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defaultThemeVersion="166925"/>
  <xr:revisionPtr revIDLastSave="322" documentId="8_{C965B57A-16A4-49E0-B5C1-AB0454100E72}" xr6:coauthVersionLast="47" xr6:coauthVersionMax="47" xr10:uidLastSave="{F60D407D-AA24-46E3-989D-F21420EE6DC8}"/>
  <bookViews>
    <workbookView xWindow="-98" yWindow="-98" windowWidth="21795" windowHeight="13996" xr2:uid="{553E0ACC-A564-47EF-9CE4-B11A396421F5}"/>
  </bookViews>
  <sheets>
    <sheet name="Introduction" sheetId="14" r:id="rId1"/>
    <sheet name="Stage 2 number sense mapping" sheetId="11" r:id="rId2"/>
    <sheet name="Stage 3 number sense mapping" sheetId="1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<sst xmlns="http://schemas.openxmlformats.org/spreadsheetml/2006/main" count="327" uniqueCount="109">
  <si>
    <t xml:space="preserve"> | NSW Department of Education</t>
  </si>
  <si>
    <t>© NSW Department of Education, 2023</t>
  </si>
  <si>
    <t>Stage 2 Year A</t>
  </si>
  <si>
    <t>Stage 2 Year B</t>
  </si>
  <si>
    <t xml:space="preserve">Focus areas </t>
  </si>
  <si>
    <t>Outcomes</t>
  </si>
  <si>
    <t>Term 1</t>
  </si>
  <si>
    <t>Term 2</t>
  </si>
  <si>
    <t>Term 3</t>
  </si>
  <si>
    <t>Term 4</t>
  </si>
  <si>
    <t>Unit 
1</t>
  </si>
  <si>
    <t>Unit 2</t>
  </si>
  <si>
    <t>Unit 3</t>
  </si>
  <si>
    <t>Unit 4</t>
  </si>
  <si>
    <t>Unit 5</t>
  </si>
  <si>
    <t>Unit 6</t>
  </si>
  <si>
    <t>Unit 7</t>
  </si>
  <si>
    <t>Unit 8</t>
  </si>
  <si>
    <t>Unit 9</t>
  </si>
  <si>
    <t>Unit 10</t>
  </si>
  <si>
    <t>Unit 11</t>
  </si>
  <si>
    <t>Unit 12</t>
  </si>
  <si>
    <t>Unit 13</t>
  </si>
  <si>
    <t>Unit 14</t>
  </si>
  <si>
    <t>Unit 15</t>
  </si>
  <si>
    <t>Unit 16</t>
  </si>
  <si>
    <t>Unit 17</t>
  </si>
  <si>
    <t>Unit 18</t>
  </si>
  <si>
    <t>Unit 19</t>
  </si>
  <si>
    <t>Unit 20</t>
  </si>
  <si>
    <t>Unit 21</t>
  </si>
  <si>
    <t>Unit 22</t>
  </si>
  <si>
    <t>Unit 23</t>
  </si>
  <si>
    <t>Unit 24</t>
  </si>
  <si>
    <t>Unit 25</t>
  </si>
  <si>
    <t>Unit 26</t>
  </si>
  <si>
    <t>Unit 27</t>
  </si>
  <si>
    <t>Unit 28</t>
  </si>
  <si>
    <t>Unit 29</t>
  </si>
  <si>
    <t>Unit 30</t>
  </si>
  <si>
    <t>Unit 31</t>
  </si>
  <si>
    <t>Unit 32</t>
  </si>
  <si>
    <t>Unit 33</t>
  </si>
  <si>
    <t>Unit 34</t>
  </si>
  <si>
    <t>Unit 35</t>
  </si>
  <si>
    <t>Unit 36</t>
  </si>
  <si>
    <t>Unit 37</t>
  </si>
  <si>
    <t>Unit 38</t>
  </si>
  <si>
    <t>Unit 39</t>
  </si>
  <si>
    <t>Unit 40</t>
  </si>
  <si>
    <t xml:space="preserve">Representing numbers using place value A
</t>
  </si>
  <si>
    <t>A</t>
  </si>
  <si>
    <t>L</t>
  </si>
  <si>
    <t>AL</t>
  </si>
  <si>
    <t>Additive relations B</t>
  </si>
  <si>
    <t xml:space="preserve">Multiplicative relations B
</t>
  </si>
  <si>
    <t xml:space="preserve">Partitioned fractions B
</t>
  </si>
  <si>
    <t>Stage 1 Representing whole numbers B</t>
  </si>
  <si>
    <t>Stage 1 Combining and separating quantities B</t>
  </si>
  <si>
    <t xml:space="preserve">Activate knowledge </t>
  </si>
  <si>
    <t>Looped revision</t>
  </si>
  <si>
    <t xml:space="preserve">Both activate knowledge and looped revision </t>
  </si>
  <si>
    <t>Stage 3 Year A</t>
  </si>
  <si>
    <t>Stage 3 Year B</t>
  </si>
  <si>
    <t>Focus areas</t>
  </si>
  <si>
    <t>Unit 1</t>
  </si>
  <si>
    <t xml:space="preserve">Represents numbers A
</t>
  </si>
  <si>
    <t>Represents numbers B</t>
  </si>
  <si>
    <t>Additive relations A</t>
  </si>
  <si>
    <t>Multiplicative relations A</t>
  </si>
  <si>
    <t>Multiplicative relations B</t>
  </si>
  <si>
    <t>Representing quantity fractions A</t>
  </si>
  <si>
    <t>Representing quantity fractions B</t>
  </si>
  <si>
    <t>Stage 2
Representing numbers using place value B</t>
  </si>
  <si>
    <t>Stage 2
Additive relations B</t>
  </si>
  <si>
    <t>Stage 2
Partitioned fractions A</t>
  </si>
  <si>
    <t>Stage 2
Multiplicative relations B</t>
  </si>
  <si>
    <r>
      <rPr>
        <sz val="12"/>
        <color rgb="FF000000"/>
        <rFont val="Arial"/>
      </rPr>
      <t xml:space="preserve">All NSW public schools need to plan curriculum and develop teaching programs consistent with the </t>
    </r>
    <r>
      <rPr>
        <i/>
        <sz val="12"/>
        <color rgb="FF000000"/>
        <rFont val="Arial"/>
        <family val="2"/>
      </rPr>
      <t>Education Act 1990</t>
    </r>
    <r>
      <rPr>
        <sz val="12"/>
        <color rgb="FF000000"/>
        <rFont val="Arial"/>
      </rPr>
      <t xml:space="preserve"> and the NSW Education Standards Authority (NESA) syllabuses and credentialing requirements. 
Effective teaching of mathematics requires a deep knowledge of key concepts, ideas and skills in the syllabus and how to teach and assess these in the local context to meet student needs. 
</t>
    </r>
    <r>
      <rPr>
        <i/>
        <sz val="12"/>
        <color rgb="FF000000"/>
        <rFont val="Arial"/>
      </rPr>
      <t xml:space="preserve">
</t>
    </r>
    <r>
      <rPr>
        <sz val="12"/>
        <color rgb="FF000000"/>
        <rFont val="Arial"/>
      </rPr>
      <t xml:space="preserve"> 
</t>
    </r>
    <r>
      <rPr>
        <sz val="12"/>
        <color rgb="FFFF0000"/>
        <rFont val="Arial"/>
      </rPr>
      <t xml:space="preserve">
</t>
    </r>
    <r>
      <rPr>
        <sz val="12"/>
        <color rgb="FF000000"/>
        <rFont val="Arial"/>
      </rPr>
      <t xml:space="preserve">
                                                                                                                                                                                                  </t>
    </r>
  </si>
  <si>
    <r>
      <t xml:space="preserve">Representing numbers using place value B
</t>
    </r>
    <r>
      <rPr>
        <sz val="14"/>
        <rFont val="Arial"/>
        <family val="2"/>
      </rPr>
      <t xml:space="preserve">
</t>
    </r>
    <r>
      <rPr>
        <b/>
        <sz val="14"/>
        <rFont val="Arial"/>
        <family val="2"/>
      </rPr>
      <t xml:space="preserve">
</t>
    </r>
    <r>
      <rPr>
        <sz val="14"/>
        <rFont val="Arial"/>
        <family val="2"/>
      </rPr>
      <t xml:space="preserve">
</t>
    </r>
    <r>
      <rPr>
        <b/>
        <sz val="14"/>
        <rFont val="Arial"/>
        <family val="2"/>
      </rPr>
      <t xml:space="preserve">
</t>
    </r>
    <r>
      <rPr>
        <sz val="14"/>
        <rFont val="Arial"/>
        <family val="2"/>
      </rPr>
      <t xml:space="preserve">
</t>
    </r>
  </si>
  <si>
    <r>
      <rPr>
        <b/>
        <sz val="14"/>
        <rFont val="Arial"/>
        <family val="2"/>
      </rPr>
      <t xml:space="preserve">Additive relations A
</t>
    </r>
    <r>
      <rPr>
        <sz val="14"/>
        <rFont val="Arial"/>
        <family val="2"/>
      </rPr>
      <t xml:space="preserve">
</t>
    </r>
    <r>
      <rPr>
        <b/>
        <sz val="14"/>
        <rFont val="Arial"/>
        <family val="2"/>
      </rPr>
      <t xml:space="preserve">
</t>
    </r>
    <r>
      <rPr>
        <sz val="14"/>
        <rFont val="Arial"/>
        <family val="2"/>
      </rPr>
      <t xml:space="preserve">
</t>
    </r>
  </si>
  <si>
    <r>
      <rPr>
        <b/>
        <sz val="14"/>
        <rFont val="Arial"/>
        <family val="2"/>
      </rPr>
      <t xml:space="preserve">Multiplicative relations A
</t>
    </r>
    <r>
      <rPr>
        <sz val="14"/>
        <rFont val="Arial"/>
        <family val="2"/>
      </rPr>
      <t xml:space="preserve">
</t>
    </r>
  </si>
  <si>
    <r>
      <rPr>
        <b/>
        <sz val="12"/>
        <rFont val="Arial"/>
        <family val="2"/>
      </rPr>
      <t>MAO-WM-01</t>
    </r>
    <r>
      <rPr>
        <sz val="12"/>
        <rFont val="Arial"/>
        <family val="2"/>
      </rPr>
      <t xml:space="preserve"> develops understanding and fluency in mathematics through exploring and connecting mathematical concepts, choosing and applying mathematical techniques to solve problems, and communicating their thinking and reasoning coherently and clearly</t>
    </r>
  </si>
  <si>
    <r>
      <rPr>
        <b/>
        <sz val="12"/>
        <rFont val="Arial"/>
        <family val="2"/>
      </rPr>
      <t xml:space="preserve">MA2-RN-01 </t>
    </r>
    <r>
      <rPr>
        <sz val="12"/>
        <rFont val="Arial"/>
        <family val="2"/>
      </rPr>
      <t xml:space="preserve">applies an understanding of place value and the role of zero to represent numbers to at least tens of thousands
</t>
    </r>
    <r>
      <rPr>
        <b/>
        <sz val="12"/>
        <rFont val="Arial"/>
        <family val="2"/>
      </rPr>
      <t xml:space="preserve">MA2-RN-02 </t>
    </r>
    <r>
      <rPr>
        <sz val="12"/>
        <rFont val="Arial"/>
        <family val="2"/>
      </rPr>
      <t>represents and compares decimals up to 2 decimal places using place value</t>
    </r>
  </si>
  <si>
    <r>
      <rPr>
        <b/>
        <sz val="12"/>
        <rFont val="Arial"/>
        <family val="2"/>
      </rPr>
      <t>MA2-RN-01</t>
    </r>
    <r>
      <rPr>
        <sz val="12"/>
        <rFont val="Arial"/>
        <family val="2"/>
      </rPr>
      <t xml:space="preserve"> applies an understanding of place value and the role of zero to represent numbers to at least tens of thousands
</t>
    </r>
    <r>
      <rPr>
        <b/>
        <sz val="12"/>
        <rFont val="Arial"/>
        <family val="2"/>
      </rPr>
      <t xml:space="preserve">MA2-RN-02 </t>
    </r>
    <r>
      <rPr>
        <sz val="12"/>
        <rFont val="Arial"/>
        <family val="2"/>
      </rPr>
      <t>represents and compares decimals up to 2 decimal places using place value</t>
    </r>
  </si>
  <si>
    <r>
      <rPr>
        <b/>
        <sz val="12"/>
        <rFont val="Arial"/>
        <family val="2"/>
      </rPr>
      <t>MA2-AR-01</t>
    </r>
    <r>
      <rPr>
        <sz val="12"/>
        <rFont val="Arial"/>
        <family val="2"/>
      </rPr>
      <t xml:space="preserve"> selects and uses mental and written strategies for addition and subtraction involving 2- and 3-digit numbers
</t>
    </r>
    <r>
      <rPr>
        <b/>
        <sz val="12"/>
        <rFont val="Arial"/>
        <family val="2"/>
      </rPr>
      <t>MA2-AR-02</t>
    </r>
    <r>
      <rPr>
        <sz val="12"/>
        <rFont val="Arial"/>
        <family val="2"/>
      </rPr>
      <t xml:space="preserve"> completes number sentences involving addition and subtraction by finding missing values</t>
    </r>
  </si>
  <si>
    <r>
      <t xml:space="preserve">MA2-MR-01 </t>
    </r>
    <r>
      <rPr>
        <sz val="12"/>
        <rFont val="Arial"/>
        <family val="2"/>
      </rPr>
      <t xml:space="preserve">represents and uses the structure of multiplicative relations to 10 × 10 to solve problems
</t>
    </r>
    <r>
      <rPr>
        <b/>
        <sz val="12"/>
        <rFont val="Arial"/>
        <family val="2"/>
      </rPr>
      <t>MA2-MR-02</t>
    </r>
    <r>
      <rPr>
        <sz val="12"/>
        <rFont val="Arial"/>
        <family val="2"/>
      </rPr>
      <t xml:space="preserve"> completes number sentences involving multiplication and division by finding missing values</t>
    </r>
  </si>
  <si>
    <r>
      <rPr>
        <b/>
        <sz val="12"/>
        <rFont val="Arial"/>
        <family val="2"/>
      </rPr>
      <t>MA2-PF-01</t>
    </r>
    <r>
      <rPr>
        <sz val="12"/>
        <rFont val="Arial"/>
        <family val="2"/>
      </rPr>
      <t xml:space="preserve"> represents and compares halves, quarters, thirds and fifths as lengths on a number line and their related fractions formed by halving (eighths, sixths and tenths)</t>
    </r>
  </si>
  <si>
    <r>
      <rPr>
        <b/>
        <sz val="12"/>
        <rFont val="Arial"/>
        <family val="2"/>
      </rPr>
      <t>MA1-RWN-01</t>
    </r>
    <r>
      <rPr>
        <sz val="12"/>
        <rFont val="Arial"/>
        <family val="2"/>
      </rPr>
      <t xml:space="preserve"> applies an understanding of place value and the role of zero to read, write and order two- and three-digit numbers
</t>
    </r>
    <r>
      <rPr>
        <b/>
        <sz val="12"/>
        <rFont val="Arial"/>
        <family val="2"/>
      </rPr>
      <t>MA1-RWN-02</t>
    </r>
    <r>
      <rPr>
        <sz val="12"/>
        <rFont val="Arial"/>
        <family val="2"/>
      </rPr>
      <t xml:space="preserve"> reasons about representations of whole numbers to 1000, partitioning numbers to use and record quantity values</t>
    </r>
  </si>
  <si>
    <r>
      <rPr>
        <b/>
        <sz val="12"/>
        <rFont val="Arial"/>
        <family val="2"/>
      </rPr>
      <t xml:space="preserve">MA1-CSQ-01 </t>
    </r>
    <r>
      <rPr>
        <sz val="12"/>
        <rFont val="Arial"/>
        <family val="2"/>
      </rPr>
      <t>uses number bonds and the relationship between addition and subtraction to solve problems involving partitioning</t>
    </r>
  </si>
  <si>
    <t>Partitioned fractions A</t>
  </si>
  <si>
    <r>
      <t>MA3-RN-01</t>
    </r>
    <r>
      <rPr>
        <sz val="12"/>
        <rFont val="Arial"/>
        <family val="2"/>
      </rPr>
      <t xml:space="preserve"> applies an understanding of place value and the role of zero to represent the properties of numbers
</t>
    </r>
    <r>
      <rPr>
        <b/>
        <sz val="12"/>
        <rFont val="Arial"/>
        <family val="2"/>
      </rPr>
      <t>MA3-RN-02</t>
    </r>
    <r>
      <rPr>
        <sz val="12"/>
        <rFont val="Arial"/>
        <family val="2"/>
      </rPr>
      <t xml:space="preserve"> compares and orders decimals up to 3 decimal places
</t>
    </r>
    <r>
      <rPr>
        <b/>
        <sz val="12"/>
        <rFont val="Arial"/>
        <family val="2"/>
      </rPr>
      <t>MA3-RN-03</t>
    </r>
    <r>
      <rPr>
        <sz val="12"/>
        <rFont val="Arial"/>
        <family val="2"/>
      </rPr>
      <t xml:space="preserve"> determines percentages of quantities, and finds equivalent fractions and decimals for benchmark percentage values</t>
    </r>
  </si>
  <si>
    <r>
      <rPr>
        <b/>
        <sz val="12"/>
        <rFont val="Arial"/>
        <family val="2"/>
      </rPr>
      <t>MA3-AR-01</t>
    </r>
    <r>
      <rPr>
        <sz val="12"/>
        <rFont val="Arial"/>
        <family val="2"/>
      </rPr>
      <t xml:space="preserve"> selects and applies appropriate strategies to solve addition and subtraction problems</t>
    </r>
  </si>
  <si>
    <r>
      <rPr>
        <b/>
        <sz val="12"/>
        <rFont val="Arial"/>
        <family val="2"/>
      </rPr>
      <t>MA3-MR-01</t>
    </r>
    <r>
      <rPr>
        <sz val="12"/>
        <rFont val="Arial"/>
        <family val="2"/>
      </rPr>
      <t xml:space="preserve"> selects and applies appropriate strategies to solve multiplication and division problems
</t>
    </r>
    <r>
      <rPr>
        <b/>
        <sz val="12"/>
        <rFont val="Arial"/>
        <family val="2"/>
      </rPr>
      <t>MA3-MR-02</t>
    </r>
    <r>
      <rPr>
        <sz val="12"/>
        <rFont val="Arial"/>
        <family val="2"/>
      </rPr>
      <t xml:space="preserve"> constructs and completes number sentences involving multiplicative relations, applying the order of operations to calculations</t>
    </r>
  </si>
  <si>
    <r>
      <t xml:space="preserve">MA2-RN-01 </t>
    </r>
    <r>
      <rPr>
        <sz val="12"/>
        <rFont val="Arial"/>
        <family val="2"/>
      </rPr>
      <t>applies an understanding of place value and the role of zero to represent numbers to at least tens of thousands</t>
    </r>
    <r>
      <rPr>
        <b/>
        <sz val="12"/>
        <rFont val="Arial"/>
        <family val="2"/>
      </rPr>
      <t xml:space="preserve">
MA2-RN-02 </t>
    </r>
    <r>
      <rPr>
        <sz val="12"/>
        <rFont val="Arial"/>
        <family val="2"/>
      </rPr>
      <t>represents and compares decimals up to 2 decimal places using place value</t>
    </r>
  </si>
  <si>
    <r>
      <t>MA2-AR-01</t>
    </r>
    <r>
      <rPr>
        <sz val="12"/>
        <rFont val="Arial"/>
        <family val="2"/>
      </rPr>
      <t xml:space="preserve"> selects and uses mental and written strategies for addition and subtraction involving 2- and 3-digit numbers</t>
    </r>
    <r>
      <rPr>
        <b/>
        <sz val="12"/>
        <rFont val="Arial"/>
        <family val="2"/>
      </rPr>
      <t xml:space="preserve">
MA2-AR-02 </t>
    </r>
    <r>
      <rPr>
        <sz val="12"/>
        <rFont val="Arial"/>
        <family val="2"/>
      </rPr>
      <t>completes number sentences involving addition and subtraction by finding missing values</t>
    </r>
  </si>
  <si>
    <r>
      <t>MA2-PF-01</t>
    </r>
    <r>
      <rPr>
        <sz val="12"/>
        <rFont val="Arial"/>
        <family val="2"/>
      </rPr>
      <t xml:space="preserve"> represents and compares halves, quarters, thirds and fifths as lengths on a number line and their related fractions formed by halving (eighths, sixths and tenths)</t>
    </r>
  </si>
  <si>
    <r>
      <t>MA2-MR-01</t>
    </r>
    <r>
      <rPr>
        <sz val="12"/>
        <rFont val="Arial"/>
        <family val="2"/>
      </rPr>
      <t xml:space="preserve"> represents and uses the structure of multiplicative relations to 10 × 10 to solve problems</t>
    </r>
    <r>
      <rPr>
        <b/>
        <sz val="12"/>
        <rFont val="Arial"/>
        <family val="2"/>
      </rPr>
      <t xml:space="preserve">
MA2-MR-02</t>
    </r>
    <r>
      <rPr>
        <sz val="12"/>
        <rFont val="Arial"/>
        <family val="2"/>
      </rPr>
      <t xml:space="preserve"> completes number sentences involving multiplication and division by finding missing values</t>
    </r>
  </si>
  <si>
    <t>Mathematics 3-6 Syllabus Number Sense Mapping – Stage 2</t>
  </si>
  <si>
    <r>
      <rPr>
        <b/>
        <sz val="12"/>
        <rFont val="Arial"/>
        <family val="2"/>
      </rPr>
      <t>MA3-RQF-01</t>
    </r>
    <r>
      <rPr>
        <sz val="12"/>
        <rFont val="Arial"/>
        <family val="2"/>
      </rPr>
      <t xml:space="preserve"> compares and orders fractions with denominators of 2, 3, 4, 5, 6, 8 and 10
</t>
    </r>
    <r>
      <rPr>
        <b/>
        <sz val="12"/>
        <rFont val="Arial"/>
        <family val="2"/>
      </rPr>
      <t>MA3-RQF-02</t>
    </r>
    <r>
      <rPr>
        <sz val="12"/>
        <rFont val="Arial"/>
        <family val="2"/>
      </rPr>
      <t xml:space="preserve"> determines 1/2, 1/4, 1/5 and 1/10 of measures and quantities</t>
    </r>
  </si>
  <si>
    <r>
      <t xml:space="preserve">MA3-MR-01 </t>
    </r>
    <r>
      <rPr>
        <sz val="12"/>
        <rFont val="Arial"/>
        <family val="2"/>
      </rPr>
      <t>selects and applies appropriate strategies to solve multiplication and division problems</t>
    </r>
    <r>
      <rPr>
        <b/>
        <sz val="12"/>
        <rFont val="Arial"/>
        <family val="2"/>
      </rPr>
      <t xml:space="preserve">
MA3-MR-02 </t>
    </r>
    <r>
      <rPr>
        <sz val="12"/>
        <rFont val="Arial"/>
        <family val="2"/>
      </rPr>
      <t>constructs and completes number sentences involving multiplicative relations, applying the order of operations to calculations</t>
    </r>
  </si>
  <si>
    <t>Mathematics 3-6 Syllabus Number Sense Mapping – Stage 3</t>
  </si>
  <si>
    <t>Mathematics 3-6 sample Daily number sense instructional sequence</t>
  </si>
  <si>
    <t>Additional resources</t>
  </si>
  <si>
    <t>Key</t>
  </si>
  <si>
    <t>• Mathematics Stage 3 sample scope and sequence</t>
  </si>
  <si>
    <r>
      <rPr>
        <sz val="13.2"/>
        <color theme="1"/>
        <rFont val="Arial"/>
        <family val="2"/>
      </rPr>
      <t xml:space="preserve">• </t>
    </r>
    <r>
      <rPr>
        <sz val="12"/>
        <color theme="1"/>
        <rFont val="Arial"/>
        <family val="2"/>
      </rPr>
      <t>Mathematics Stage 2 sample scope and sequence</t>
    </r>
  </si>
  <si>
    <t>Mathematics K–10 Syllabus © NSW Education Standards Authority (NESA) for and on behalf of the Crown in right of the State of New South Wales, 2022.</t>
  </si>
  <si>
    <r>
      <rPr>
        <b/>
        <sz val="14"/>
        <rFont val="Arial"/>
        <family val="2"/>
      </rPr>
      <t xml:space="preserve">Daily number sense 
</t>
    </r>
    <r>
      <rPr>
        <sz val="12"/>
        <rFont val="Arial"/>
        <family val="2"/>
      </rPr>
      <t xml:space="preserve">
Within the 3-6 units, each lesson begins with a Daily number sense activity focusing on Number and algebra and the overarching Working Mathematically processes. These activities target students’ knowledge, understanding and skills and are designed to take 10 to 15 minutes. Topics for each Daily number sense activity have been mapped to syllabus outcomes based on the Mathematics Stage 2 and Stage 3 sample scope and sequence. For each unit, there are 3 ‘activate knowledge’ activities in the first week and there are 3 ‘looped revision’ activities in the second week. Lesson 4 and Lesson 8 provide teachers with the opportunity to choose activities based on student formative assessment data and levels of engagement.
</t>
    </r>
    <r>
      <rPr>
        <b/>
        <sz val="14"/>
        <rFont val="Arial"/>
        <family val="2"/>
      </rPr>
      <t xml:space="preserve">Activate activities 
</t>
    </r>
    <r>
      <rPr>
        <sz val="12"/>
        <rFont val="Arial"/>
        <family val="2"/>
      </rPr>
      <t xml:space="preserve">
In the first week of the unit, the Daily number sense activities are designed to ‘activate’ prior knowledge and support the learning of new content in the unit. These short, sharp activities can also assist teachers to identify the starting points for learning by revealing the extent of students’ knowledge.
</t>
    </r>
    <r>
      <rPr>
        <b/>
        <sz val="14"/>
        <rFont val="Arial"/>
        <family val="2"/>
      </rPr>
      <t xml:space="preserve">Looped activities 
</t>
    </r>
    <r>
      <rPr>
        <sz val="12"/>
        <rFont val="Arial"/>
        <family val="2"/>
      </rPr>
      <t xml:space="preserve">
In the second week of the unit, the Daily number sense topics revisit earlier learning. These activities ‘loop’ back to concepts and procedures that students have already covered in previous units. These short, sharp tasks assist students to build an increasingly well-connected network of ideas by regularly revisiting taught concepts. These concepts may differ from the target concepts being covered by the unit to support regular revision.
 </t>
    </r>
  </si>
  <si>
    <t>The spreadsheet can be printed using the following guide: Set or clear a print area on a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</si>
</sst>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sz val="11"/>
      <color rgb="FF9C0006"/>
      <name val="Calibri"/>
      <scheme val="minor"/>
    </font>
    <font>
      <b/>
      <sz val="12"/>
      <color rgb="FF041E42"/>
      <name val="Arial"/>
      <family val="2"/>
    </font>
    <font>
      <sz val="12"/>
      <color theme="1"/>
      <name val="Arial"/>
      <family val="2"/>
    </font>
    <font>
      <b/>
      <sz val="12"/>
      <color theme="0"/>
      <name val="Arial"/>
      <family val="2"/>
    </font>
    <font>
      <b/>
      <sz val="12"/>
      <color theme="1"/>
      <name val="Arial"/>
      <family val="2"/>
    </font>
    <font>
      <sz val="12"/>
      <color rgb="FF041E42"/>
      <name val="Arial"/>
      <family val="2"/>
    </font>
    <font>
      <sz val="12"/>
      <color rgb="FF000000"/>
      <name val="Arial"/>
    </font>
    <font>
      <sz val="12"/>
      <color rgb="FFFF0000"/>
      <name val="Arial"/>
    </font>
    <font>
      <u/>
      <sz val="12"/>
      <color theme="10"/>
      <name val="Arial"/>
      <family val="2"/>
    </font>
    <font>
      <u/>
      <sz val="11"/>
      <color theme="10"/>
      <name val="Arial"/>
      <family val="2"/>
    </font>
    <font>
      <i/>
      <sz val="12"/>
      <color rgb="FF000000"/>
      <name val="Arial"/>
    </font>
    <font>
      <b/>
      <sz val="18"/>
      <name val="Arial"/>
      <family val="2"/>
    </font>
    <font>
      <sz val="12"/>
      <name val="Arial"/>
      <family val="2"/>
    </font>
    <font>
      <b/>
      <sz val="14"/>
      <name val="Arial"/>
      <family val="2"/>
    </font>
    <font>
      <i/>
      <sz val="12"/>
      <color rgb="FF000000"/>
      <name val="Arial"/>
      <family val="2"/>
    </font>
    <font>
      <b/>
      <sz val="12"/>
      <name val="Arial"/>
      <family val="2"/>
    </font>
    <font>
      <sz val="14"/>
      <name val="Arial"/>
      <family val="2"/>
    </font>
    <font>
      <sz val="13.2"/>
      <color theme="1"/>
      <name val="Arial"/>
      <family val="2"/>
    </font>
    <font>
      <b/>
      <sz val="14"/>
      <color theme="1"/>
      <name val="Arial"/>
      <family val="2"/>
    </font>
    <font>
      <b/>
      <sz val="14"/>
      <color theme="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FFC7CE"/>
      </patternFill>
    </fill>
    <fill>
      <patternFill patternType="solid">
        <fgColor rgb="FFFFE6EA"/>
        <bgColor indexed="64"/>
      </patternFill>
    </fill>
    <fill>
      <patternFill patternType="solid">
        <fgColor rgb="FFCBEDFD"/>
        <bgColor indexed="64"/>
      </patternFill>
    </fill>
    <fill>
      <patternFill patternType="solid">
        <fgColor rgb="FFEBEBEB"/>
        <bgColor indexed="64"/>
      </patternFill>
    </fill>
    <fill>
      <patternFill patternType="solid">
        <fgColor theme="0"/>
        <bgColor indexed="64"/>
      </patternFill>
    </fill>
    <fill>
      <patternFill patternType="solid">
        <fgColor rgb="FF002664"/>
        <bgColor indexed="64"/>
      </patternFill>
    </fill>
  </fills>
  <borders count="65">
    <border>
      <left/>
      <right/>
      <top/>
      <bottom/>
      <diagonal/>
    </border>
    <border>
      <left/>
      <right style="thick">
        <color theme="0" tint="-0.24994659260841701"/>
      </right>
      <top/>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bottom/>
      <diagonal/>
    </border>
    <border>
      <left style="thick">
        <color theme="0" tint="-0.14996795556505021"/>
      </left>
      <right style="thin">
        <color theme="0" tint="-0.14996795556505021"/>
      </right>
      <top style="thick">
        <color theme="0" tint="-0.14996795556505021"/>
      </top>
      <bottom style="thin">
        <color theme="0" tint="-0.14996795556505021"/>
      </bottom>
      <diagonal/>
    </border>
    <border>
      <left style="thin">
        <color theme="0" tint="-0.14996795556505021"/>
      </left>
      <right style="thick">
        <color theme="0" tint="-0.14996795556505021"/>
      </right>
      <top style="thick">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ck">
        <color theme="0" tint="-0.14996795556505021"/>
      </right>
      <top style="thin">
        <color theme="0" tint="-0.14996795556505021"/>
      </top>
      <bottom style="thick">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style="thin">
        <color theme="0" tint="-0.14996795556505021"/>
      </bottom>
      <diagonal/>
    </border>
    <border>
      <left style="thick">
        <color theme="0" tint="-0.24994659260841701"/>
      </left>
      <right style="thin">
        <color theme="0" tint="-0.14996795556505021"/>
      </right>
      <top style="thick">
        <color theme="0" tint="-0.24994659260841701"/>
      </top>
      <bottom style="thin">
        <color theme="0" tint="-0.14996795556505021"/>
      </bottom>
      <diagonal/>
    </border>
    <border>
      <left style="thin">
        <color theme="0" tint="-0.14996795556505021"/>
      </left>
      <right style="thin">
        <color theme="0" tint="-0.14996795556505021"/>
      </right>
      <top style="thick">
        <color theme="0" tint="-0.24994659260841701"/>
      </top>
      <bottom style="thin">
        <color theme="0" tint="-0.14996795556505021"/>
      </bottom>
      <diagonal/>
    </border>
    <border>
      <left style="thin">
        <color theme="0" tint="-0.14996795556505021"/>
      </left>
      <right style="thick">
        <color theme="0" tint="-0.24994659260841701"/>
      </right>
      <top style="thick">
        <color theme="0" tint="-0.24994659260841701"/>
      </top>
      <bottom style="thin">
        <color theme="0" tint="-0.14996795556505021"/>
      </bottom>
      <diagonal/>
    </border>
    <border>
      <left style="thick">
        <color theme="0" tint="-0.24994659260841701"/>
      </left>
      <right style="thin">
        <color theme="0" tint="-0.14996795556505021"/>
      </right>
      <top style="thin">
        <color theme="0" tint="-0.14996795556505021"/>
      </top>
      <bottom style="thick">
        <color theme="0" tint="-0.24994659260841701"/>
      </bottom>
      <diagonal/>
    </border>
    <border>
      <left style="thin">
        <color theme="0" tint="-0.14996795556505021"/>
      </left>
      <right style="thin">
        <color theme="0" tint="-0.14996795556505021"/>
      </right>
      <top style="thin">
        <color theme="0" tint="-0.14996795556505021"/>
      </top>
      <bottom style="thick">
        <color theme="0" tint="-0.24994659260841701"/>
      </bottom>
      <diagonal/>
    </border>
    <border>
      <left style="thin">
        <color theme="0" tint="-0.14996795556505021"/>
      </left>
      <right style="thick">
        <color theme="0" tint="-0.24994659260841701"/>
      </right>
      <top style="thin">
        <color theme="0" tint="-0.14996795556505021"/>
      </top>
      <bottom style="thick">
        <color theme="0" tint="-0.24994659260841701"/>
      </bottom>
      <diagonal/>
    </border>
    <border>
      <left style="thick">
        <color theme="0" tint="-0.2499465926084170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ck">
        <color theme="0" tint="-0.2499465926084170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ck">
        <color theme="0" tint="-0.24994659260841701"/>
      </bottom>
      <diagonal/>
    </border>
    <border>
      <left/>
      <right style="thin">
        <color theme="0" tint="-0.14996795556505021"/>
      </right>
      <top style="thick">
        <color theme="0" tint="-0.24994659260841701"/>
      </top>
      <bottom style="thin">
        <color theme="0" tint="-0.14996795556505021"/>
      </bottom>
      <diagonal/>
    </border>
    <border>
      <left/>
      <right style="thin">
        <color theme="0" tint="-0.14996795556505021"/>
      </right>
      <top style="thin">
        <color theme="0" tint="-0.14996795556505021"/>
      </top>
      <bottom style="thick">
        <color theme="0" tint="-0.24994659260841701"/>
      </bottom>
      <diagonal/>
    </border>
    <border>
      <left style="thin">
        <color theme="0" tint="-0.14996795556505021"/>
      </left>
      <right style="thin">
        <color theme="0" tint="-0.14996795556505021"/>
      </right>
      <top/>
      <bottom style="thick">
        <color theme="0" tint="-0.24994659260841701"/>
      </bottom>
      <diagonal/>
    </border>
    <border>
      <left style="thin">
        <color theme="0" tint="-0.14996795556505021"/>
      </left>
      <right style="thin">
        <color theme="0" tint="-0.14996795556505021"/>
      </right>
      <top/>
      <bottom/>
      <diagonal/>
    </border>
    <border>
      <left style="thick">
        <color theme="0" tint="-0.24994659260841701"/>
      </left>
      <right style="thin">
        <color rgb="FF000000"/>
      </right>
      <top/>
      <bottom/>
      <diagonal/>
    </border>
    <border>
      <left style="thin">
        <color rgb="FF000000"/>
      </left>
      <right style="thick">
        <color theme="0" tint="-0.24994659260841701"/>
      </right>
      <top/>
      <bottom/>
      <diagonal/>
    </border>
    <border>
      <left style="thick">
        <color theme="0" tint="-0.24994659260841701"/>
      </left>
      <right style="thin">
        <color rgb="FF000000"/>
      </right>
      <top style="thick">
        <color theme="0" tint="-0.24994659260841701"/>
      </top>
      <bottom style="medium">
        <color rgb="FF041E42"/>
      </bottom>
      <diagonal/>
    </border>
    <border>
      <left style="thin">
        <color rgb="FF000000"/>
      </left>
      <right style="thin">
        <color rgb="FF000000"/>
      </right>
      <top style="thick">
        <color theme="0" tint="-0.24994659260841701"/>
      </top>
      <bottom style="medium">
        <color rgb="FF041E42"/>
      </bottom>
      <diagonal/>
    </border>
    <border>
      <left style="thin">
        <color rgb="FF000000"/>
      </left>
      <right style="thick">
        <color theme="0" tint="-0.24994659260841701"/>
      </right>
      <top style="thick">
        <color theme="0" tint="-0.24994659260841701"/>
      </top>
      <bottom style="medium">
        <color rgb="FF041E42"/>
      </bottom>
      <diagonal/>
    </border>
    <border>
      <left style="thick">
        <color theme="0" tint="-0.24994659260841701"/>
      </left>
      <right style="thin">
        <color theme="0" tint="-0.14996795556505021"/>
      </right>
      <top/>
      <bottom style="thin">
        <color theme="0" tint="-0.14996795556505021"/>
      </bottom>
      <diagonal/>
    </border>
    <border>
      <left style="thick">
        <color theme="0" tint="-0.24994659260841701"/>
      </left>
      <right style="thick">
        <color theme="0" tint="-0.24994659260841701"/>
      </right>
      <top style="thick">
        <color theme="0" tint="-0.24994659260841701"/>
      </top>
      <bottom style="medium">
        <color rgb="FF041E42"/>
      </bottom>
      <diagonal/>
    </border>
    <border>
      <left style="thin">
        <color rgb="FF000000"/>
      </left>
      <right style="thin">
        <color rgb="FF000000"/>
      </right>
      <top style="thick">
        <color theme="0" tint="-0.24994659260841701"/>
      </top>
      <bottom style="thick">
        <color theme="0" tint="-0.24994659260841701"/>
      </bottom>
      <diagonal/>
    </border>
    <border>
      <left style="thin">
        <color rgb="FF000000"/>
      </left>
      <right style="thick">
        <color theme="0" tint="-0.24994659260841701"/>
      </right>
      <top style="thick">
        <color theme="0" tint="-0.24994659260841701"/>
      </top>
      <bottom style="thick">
        <color theme="0" tint="-0.24994659260841701"/>
      </bottom>
      <diagonal/>
    </border>
    <border>
      <left/>
      <right style="thin">
        <color rgb="FF000000"/>
      </right>
      <top style="thick">
        <color theme="0" tint="-0.24994659260841701"/>
      </top>
      <bottom style="thick">
        <color theme="0" tint="-0.24994659260841701"/>
      </bottom>
      <diagonal/>
    </border>
    <border>
      <left style="thick">
        <color theme="0" tint="-0.24994659260841701"/>
      </left>
      <right style="thin">
        <color theme="0" tint="-0.14996795556505021"/>
      </right>
      <top style="thin">
        <color theme="0" tint="-0.14996795556505021"/>
      </top>
      <bottom style="thin">
        <color theme="0" tint="-0.14996795556505021"/>
      </bottom>
      <diagonal/>
    </border>
    <border>
      <left style="thick">
        <color theme="0" tint="-0.24994659260841701"/>
      </left>
      <right style="thin">
        <color rgb="FF000000"/>
      </right>
      <top style="thick">
        <color theme="0" tint="-0.24994659260841701"/>
      </top>
      <bottom style="thin">
        <color rgb="FF000000"/>
      </bottom>
      <diagonal/>
    </border>
    <border>
      <left style="thin">
        <color rgb="FF000000"/>
      </left>
      <right style="thin">
        <color rgb="FF000000"/>
      </right>
      <top style="thick">
        <color theme="0" tint="-0.24994659260841701"/>
      </top>
      <bottom style="thin">
        <color rgb="FF000000"/>
      </bottom>
      <diagonal/>
    </border>
    <border>
      <left style="thin">
        <color rgb="FF000000"/>
      </left>
      <right style="thick">
        <color theme="0" tint="-0.24994659260841701"/>
      </right>
      <top style="thick">
        <color theme="0" tint="-0.24994659260841701"/>
      </top>
      <bottom style="thin">
        <color rgb="FF000000"/>
      </bottom>
      <diagonal/>
    </border>
    <border>
      <left style="thick">
        <color theme="0" tint="-0.24994659260841701"/>
      </left>
      <right style="thin">
        <color rgb="FF000000"/>
      </right>
      <top style="thin">
        <color rgb="FF000000"/>
      </top>
      <bottom/>
      <diagonal/>
    </border>
    <border>
      <left style="thin">
        <color rgb="FF000000"/>
      </left>
      <right style="thick">
        <color theme="0" tint="-0.24994659260841701"/>
      </right>
      <top style="thin">
        <color rgb="FF000000"/>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ck">
        <color theme="0" tint="-0.24994659260841701"/>
      </left>
      <right style="thin">
        <color theme="0" tint="-0.14993743705557422"/>
      </right>
      <top style="thin">
        <color theme="0" tint="-0.14996795556505021"/>
      </top>
      <bottom style="thin">
        <color theme="0" tint="-0.14993743705557422"/>
      </bottom>
      <diagonal/>
    </border>
    <border>
      <left style="thin">
        <color theme="0" tint="-0.14993743705557422"/>
      </left>
      <right style="thick">
        <color theme="0" tint="-0.24994659260841701"/>
      </right>
      <top style="thin">
        <color theme="0" tint="-0.14996795556505021"/>
      </top>
      <bottom style="thin">
        <color theme="0" tint="-0.14993743705557422"/>
      </bottom>
      <diagonal/>
    </border>
    <border>
      <left style="thick">
        <color theme="0" tint="-0.24994659260841701"/>
      </left>
      <right style="thin">
        <color theme="0" tint="-0.14993743705557422"/>
      </right>
      <top style="thin">
        <color theme="0" tint="-0.14993743705557422"/>
      </top>
      <bottom style="thin">
        <color theme="0" tint="-0.14993743705557422"/>
      </bottom>
      <diagonal/>
    </border>
    <border>
      <left style="thin">
        <color theme="0" tint="-0.14993743705557422"/>
      </left>
      <right style="thick">
        <color theme="0" tint="-0.24994659260841701"/>
      </right>
      <top style="thin">
        <color theme="0" tint="-0.14993743705557422"/>
      </top>
      <bottom style="thin">
        <color theme="0" tint="-0.14993743705557422"/>
      </bottom>
      <diagonal/>
    </border>
    <border>
      <left style="thick">
        <color theme="0" tint="-0.24994659260841701"/>
      </left>
      <right style="thin">
        <color theme="0" tint="-0.14993743705557422"/>
      </right>
      <top style="thin">
        <color theme="0" tint="-0.14993743705557422"/>
      </top>
      <bottom style="thick">
        <color theme="0" tint="-0.24994659260841701"/>
      </bottom>
      <diagonal/>
    </border>
    <border>
      <left style="thin">
        <color theme="0" tint="-0.14993743705557422"/>
      </left>
      <right style="thin">
        <color theme="0" tint="-0.14993743705557422"/>
      </right>
      <top style="thin">
        <color theme="0" tint="-0.14993743705557422"/>
      </top>
      <bottom style="thick">
        <color theme="0" tint="-0.24994659260841701"/>
      </bottom>
      <diagonal/>
    </border>
    <border>
      <left style="thin">
        <color theme="0" tint="-0.14993743705557422"/>
      </left>
      <right style="thick">
        <color theme="0" tint="-0.24994659260841701"/>
      </right>
      <top style="thin">
        <color theme="0" tint="-0.14993743705557422"/>
      </top>
      <bottom style="thick">
        <color theme="0" tint="-0.24994659260841701"/>
      </bottom>
      <diagonal/>
    </border>
    <border>
      <left style="thin">
        <color theme="0" tint="-0.14993743705557422"/>
      </left>
      <right/>
      <top style="thin">
        <color theme="0" tint="-0.14993743705557422"/>
      </top>
      <bottom style="thick">
        <color theme="0" tint="-0.24994659260841701"/>
      </bottom>
      <diagonal/>
    </border>
    <border>
      <left style="thin">
        <color theme="0" tint="-0.14996795556505021"/>
      </left>
      <right style="thick">
        <color theme="0" tint="-0.24994659260841701"/>
      </right>
      <top style="thin">
        <color theme="0" tint="-0.14996795556505021"/>
      </top>
      <bottom style="thin">
        <color theme="0" tint="-0.14996795556505021"/>
      </bottom>
      <diagonal/>
    </border>
    <border>
      <left/>
      <right style="thin">
        <color rgb="FF302D6D"/>
      </right>
      <top/>
      <bottom/>
      <diagonal/>
    </border>
    <border>
      <left style="thick">
        <color rgb="FF302D6D"/>
      </left>
      <right style="thick">
        <color rgb="FF302D6D"/>
      </right>
      <top style="thick">
        <color rgb="FF302D6D"/>
      </top>
      <bottom style="thick">
        <color rgb="FF302D6D"/>
      </bottom>
      <diagonal/>
    </border>
    <border>
      <left/>
      <right style="thin">
        <color indexed="64"/>
      </right>
      <top/>
      <bottom/>
      <diagonal/>
    </border>
    <border>
      <left/>
      <right style="thin">
        <color indexed="64"/>
      </right>
      <top/>
      <bottom style="thick">
        <color rgb="FF302D6D"/>
      </bottom>
      <diagonal/>
    </border>
  </borders>
  <cellStyleXfs count="3">
    <xf numFmtId="0" fontId="0" fillId="0" borderId="0"/>
    <xf numFmtId="0" fontId="1" fillId="0" borderId="0" applyNumberFormat="0" applyFill="0" applyBorder="0" applyAlignment="0" applyProtection="0"/>
    <xf numFmtId="0" fontId="2" fillId="4" borderId="0" applyNumberFormat="0" applyBorder="0" applyAlignment="0" applyProtection="0"/>
  </cellStyleXfs>
  <cellXfs count="164">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xf>
    <xf numFmtId="0" fontId="3" fillId="0" borderId="0" xfId="0" applyFont="1" applyAlignment="1">
      <alignment vertical="top" wrapText="1"/>
    </xf>
    <xf numFmtId="0" fontId="5" fillId="0" borderId="0" xfId="0" applyFont="1" applyAlignment="1">
      <alignment vertical="center" wrapText="1"/>
    </xf>
    <xf numFmtId="0" fontId="4" fillId="8" borderId="0" xfId="0" applyFont="1" applyFill="1"/>
    <xf numFmtId="0" fontId="10" fillId="8" borderId="62" xfId="1" applyFont="1" applyFill="1" applyBorder="1" applyAlignment="1">
      <alignment vertical="center" wrapText="1"/>
    </xf>
    <xf numFmtId="0" fontId="11" fillId="0" borderId="0" xfId="1" applyFont="1" applyBorder="1"/>
    <xf numFmtId="0" fontId="5" fillId="9" borderId="61" xfId="0" applyFont="1" applyFill="1" applyBorder="1" applyAlignment="1">
      <alignment vertical="center"/>
    </xf>
    <xf numFmtId="0" fontId="10" fillId="0" borderId="63" xfId="1" applyFont="1" applyBorder="1" applyAlignment="1">
      <alignment vertical="top" wrapText="1"/>
    </xf>
    <xf numFmtId="0" fontId="0" fillId="0" borderId="64" xfId="0" applyBorder="1"/>
    <xf numFmtId="0" fontId="14" fillId="0" borderId="63" xfId="0" applyFont="1" applyBorder="1" applyAlignment="1">
      <alignment vertical="top" wrapText="1"/>
    </xf>
    <xf numFmtId="0" fontId="4" fillId="8" borderId="63" xfId="0" applyFont="1" applyFill="1" applyBorder="1" applyAlignment="1">
      <alignment vertical="top" wrapText="1"/>
    </xf>
    <xf numFmtId="0" fontId="17" fillId="2" borderId="44" xfId="0" applyFont="1" applyFill="1" applyBorder="1" applyAlignment="1">
      <alignment horizontal="centerContinuous" vertical="center" wrapText="1"/>
    </xf>
    <xf numFmtId="0" fontId="17" fillId="2" borderId="42" xfId="0" applyFont="1" applyFill="1" applyBorder="1" applyAlignment="1">
      <alignment horizontal="centerContinuous" vertical="center" wrapText="1"/>
    </xf>
    <xf numFmtId="0" fontId="17" fillId="2" borderId="43" xfId="0" applyFont="1" applyFill="1" applyBorder="1" applyAlignment="1">
      <alignment horizontal="centerContinuous" vertical="center" wrapText="1"/>
    </xf>
    <xf numFmtId="0" fontId="14" fillId="0" borderId="0" xfId="0" applyFont="1"/>
    <xf numFmtId="0" fontId="14" fillId="0" borderId="10" xfId="0" applyFont="1" applyBorder="1"/>
    <xf numFmtId="0" fontId="14" fillId="0" borderId="7" xfId="0" applyFont="1" applyBorder="1"/>
    <xf numFmtId="0" fontId="15" fillId="0" borderId="6" xfId="0" applyFont="1" applyBorder="1" applyAlignment="1">
      <alignment horizontal="center" vertical="center"/>
    </xf>
    <xf numFmtId="0" fontId="14" fillId="0" borderId="3" xfId="0" applyFont="1" applyBorder="1" applyAlignment="1">
      <alignment horizontal="left" vertical="center" wrapText="1"/>
    </xf>
    <xf numFmtId="0" fontId="14" fillId="7" borderId="35"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5" fillId="7" borderId="40" xfId="0" applyFont="1" applyFill="1" applyBorder="1" applyAlignment="1">
      <alignment horizontal="left" vertical="top" wrapText="1"/>
    </xf>
    <xf numFmtId="0" fontId="14" fillId="7" borderId="28" xfId="0" applyFont="1" applyFill="1" applyBorder="1" applyAlignment="1">
      <alignment horizontal="left" vertical="center" wrapText="1"/>
    </xf>
    <xf numFmtId="0" fontId="17" fillId="3" borderId="20" xfId="0" applyFont="1" applyFill="1" applyBorder="1" applyAlignment="1">
      <alignment horizontal="center" vertical="center" textRotation="90"/>
    </xf>
    <xf numFmtId="0" fontId="17" fillId="0" borderId="21" xfId="0" applyFont="1" applyBorder="1" applyAlignment="1">
      <alignment horizontal="center" vertical="center"/>
    </xf>
    <xf numFmtId="0" fontId="17" fillId="6" borderId="21" xfId="0" applyFont="1" applyFill="1" applyBorder="1" applyAlignment="1">
      <alignment horizontal="center" vertical="center"/>
    </xf>
    <xf numFmtId="0" fontId="17" fillId="6" borderId="22" xfId="2" applyFont="1" applyFill="1" applyBorder="1" applyAlignment="1">
      <alignment horizontal="center" vertical="center" wrapText="1"/>
    </xf>
    <xf numFmtId="0" fontId="17" fillId="0" borderId="20" xfId="0" applyFont="1" applyBorder="1" applyAlignment="1">
      <alignment horizontal="center" vertical="center"/>
    </xf>
    <xf numFmtId="0" fontId="17" fillId="5" borderId="21" xfId="2" applyFont="1" applyFill="1" applyBorder="1" applyAlignment="1">
      <alignment horizontal="center" vertical="center" wrapText="1"/>
    </xf>
    <xf numFmtId="0" fontId="17" fillId="0" borderId="22" xfId="0" applyFont="1" applyBorder="1" applyAlignment="1">
      <alignment horizontal="center" vertical="center"/>
    </xf>
    <xf numFmtId="0" fontId="17" fillId="5" borderId="20" xfId="2" applyFont="1" applyFill="1" applyBorder="1" applyAlignment="1">
      <alignment horizontal="center" vertical="center" wrapText="1"/>
    </xf>
    <xf numFmtId="0" fontId="15" fillId="7" borderId="26" xfId="0" applyFont="1" applyFill="1" applyBorder="1" applyAlignment="1">
      <alignment horizontal="left" vertical="top" wrapText="1"/>
    </xf>
    <xf numFmtId="0" fontId="14" fillId="7" borderId="29" xfId="0" applyFont="1" applyFill="1" applyBorder="1" applyAlignment="1">
      <alignment horizontal="left" vertical="center" wrapText="1"/>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6" borderId="24" xfId="0" applyFont="1" applyFill="1" applyBorder="1" applyAlignment="1">
      <alignment horizontal="center" vertical="center"/>
    </xf>
    <xf numFmtId="0" fontId="17" fillId="5" borderId="24" xfId="2" applyFont="1" applyFill="1" applyBorder="1" applyAlignment="1">
      <alignment horizontal="center" vertical="center" wrapText="1"/>
    </xf>
    <xf numFmtId="0" fontId="17" fillId="6" borderId="23" xfId="0" applyFont="1" applyFill="1" applyBorder="1" applyAlignment="1">
      <alignment horizontal="center" vertical="center"/>
    </xf>
    <xf numFmtId="0" fontId="17" fillId="7" borderId="24"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0" borderId="20" xfId="0" applyFont="1" applyBorder="1" applyAlignment="1">
      <alignment horizontal="left" vertical="top" wrapText="1"/>
    </xf>
    <xf numFmtId="0" fontId="14" fillId="0" borderId="28" xfId="0" applyFont="1" applyBorder="1" applyAlignment="1">
      <alignment horizontal="left" vertical="center" wrapText="1"/>
    </xf>
    <xf numFmtId="0" fontId="17" fillId="5" borderId="21" xfId="0" applyFont="1" applyFill="1" applyBorder="1" applyAlignment="1">
      <alignment horizontal="center" vertical="center"/>
    </xf>
    <xf numFmtId="0" fontId="17" fillId="0" borderId="28" xfId="0" applyFont="1" applyBorder="1" applyAlignment="1">
      <alignment horizontal="center" vertical="center"/>
    </xf>
    <xf numFmtId="0" fontId="17" fillId="7" borderId="20" xfId="0" applyFont="1" applyFill="1" applyBorder="1" applyAlignment="1">
      <alignment horizontal="center" vertical="center"/>
    </xf>
    <xf numFmtId="0" fontId="17" fillId="5" borderId="22" xfId="2" applyFont="1" applyFill="1" applyBorder="1" applyAlignment="1">
      <alignment horizontal="center" vertical="center" wrapText="1"/>
    </xf>
    <xf numFmtId="0" fontId="17" fillId="0" borderId="40" xfId="0" applyFont="1" applyBorder="1" applyAlignment="1">
      <alignment horizontal="center" vertical="center"/>
    </xf>
    <xf numFmtId="0" fontId="17" fillId="0" borderId="19" xfId="0" applyFont="1" applyBorder="1" applyAlignment="1">
      <alignment horizontal="center" vertical="center"/>
    </xf>
    <xf numFmtId="0" fontId="17" fillId="6" borderId="34" xfId="0" applyFont="1" applyFill="1" applyBorder="1" applyAlignment="1">
      <alignment horizontal="center" vertical="center"/>
    </xf>
    <xf numFmtId="0" fontId="17" fillId="6" borderId="20" xfId="0" applyFont="1" applyFill="1" applyBorder="1" applyAlignment="1">
      <alignment horizontal="center" vertical="center"/>
    </xf>
    <xf numFmtId="0" fontId="17" fillId="0" borderId="31" xfId="0" applyFont="1" applyBorder="1" applyAlignment="1">
      <alignment horizontal="center" vertical="center"/>
    </xf>
    <xf numFmtId="0" fontId="15" fillId="0" borderId="23" xfId="0" applyFont="1" applyBorder="1" applyAlignment="1">
      <alignment horizontal="left" vertical="top" wrapText="1"/>
    </xf>
    <xf numFmtId="0" fontId="14" fillId="0" borderId="30" xfId="0" applyFont="1" applyBorder="1" applyAlignment="1">
      <alignment horizontal="left" vertical="center" wrapText="1"/>
    </xf>
    <xf numFmtId="0" fontId="17" fillId="0" borderId="30" xfId="0" applyFont="1" applyBorder="1" applyAlignment="1">
      <alignment horizontal="center" vertical="center"/>
    </xf>
    <xf numFmtId="0" fontId="17" fillId="6" borderId="25" xfId="0" applyFont="1" applyFill="1" applyBorder="1" applyAlignment="1">
      <alignment horizontal="center" vertical="center"/>
    </xf>
    <xf numFmtId="0" fontId="17" fillId="7" borderId="32" xfId="2" applyFont="1" applyFill="1" applyBorder="1" applyAlignment="1">
      <alignment horizontal="center" vertical="center" wrapText="1"/>
    </xf>
    <xf numFmtId="0" fontId="18" fillId="7" borderId="20" xfId="0" applyFont="1" applyFill="1" applyBorder="1" applyAlignment="1">
      <alignment horizontal="left" vertical="top" wrapText="1"/>
    </xf>
    <xf numFmtId="0" fontId="17" fillId="7" borderId="28" xfId="0" applyFont="1" applyFill="1" applyBorder="1" applyAlignment="1">
      <alignment horizontal="left" vertical="center" wrapText="1"/>
    </xf>
    <xf numFmtId="0" fontId="17" fillId="5" borderId="20" xfId="0" applyFont="1" applyFill="1" applyBorder="1" applyAlignment="1">
      <alignment horizontal="center" vertical="center"/>
    </xf>
    <xf numFmtId="0" fontId="17" fillId="5" borderId="28" xfId="2" applyFont="1" applyFill="1" applyBorder="1" applyAlignment="1">
      <alignment horizontal="center" vertical="center" wrapText="1"/>
    </xf>
    <xf numFmtId="0" fontId="17" fillId="6" borderId="22" xfId="0" applyFont="1" applyFill="1" applyBorder="1" applyAlignment="1">
      <alignment horizontal="center" vertical="center"/>
    </xf>
    <xf numFmtId="0" fontId="15" fillId="7" borderId="23" xfId="0" applyFont="1" applyFill="1" applyBorder="1" applyAlignment="1">
      <alignment horizontal="left" vertical="top" wrapText="1"/>
    </xf>
    <xf numFmtId="0" fontId="17" fillId="7" borderId="30" xfId="0" applyFont="1" applyFill="1" applyBorder="1" applyAlignment="1">
      <alignment horizontal="left" vertical="center" wrapText="1"/>
    </xf>
    <xf numFmtId="0" fontId="17" fillId="7" borderId="23" xfId="2" applyFont="1" applyFill="1" applyBorder="1" applyAlignment="1">
      <alignment horizontal="center" vertical="center" wrapText="1"/>
    </xf>
    <xf numFmtId="0" fontId="17" fillId="0" borderId="32" xfId="0" applyFont="1" applyBorder="1" applyAlignment="1">
      <alignment horizontal="center" vertical="center"/>
    </xf>
    <xf numFmtId="0" fontId="15" fillId="0" borderId="20" xfId="0" applyFont="1" applyBorder="1" applyAlignment="1">
      <alignment horizontal="left" vertical="top" wrapText="1"/>
    </xf>
    <xf numFmtId="0" fontId="17" fillId="6" borderId="21" xfId="2" applyFont="1" applyFill="1" applyBorder="1" applyAlignment="1">
      <alignment horizontal="center" vertical="center" wrapText="1"/>
    </xf>
    <xf numFmtId="0" fontId="17" fillId="0" borderId="20" xfId="2" applyFont="1" applyFill="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5" xfId="0" applyFont="1" applyBorder="1" applyAlignment="1">
      <alignment horizontal="center" vertical="center" textRotation="90"/>
    </xf>
    <xf numFmtId="0" fontId="17" fillId="6" borderId="33" xfId="0" applyFont="1" applyFill="1" applyBorder="1" applyAlignment="1">
      <alignment horizontal="center" vertical="center"/>
    </xf>
    <xf numFmtId="0" fontId="14" fillId="0" borderId="12" xfId="0" applyFont="1" applyBorder="1"/>
    <xf numFmtId="0" fontId="14" fillId="0" borderId="8" xfId="0" applyFont="1" applyBorder="1"/>
    <xf numFmtId="0" fontId="15" fillId="7" borderId="20" xfId="0" applyFont="1" applyFill="1" applyBorder="1" applyAlignment="1">
      <alignment horizontal="left" vertical="top" wrapText="1"/>
    </xf>
    <xf numFmtId="0" fontId="17" fillId="6" borderId="14" xfId="0" applyFont="1" applyFill="1" applyBorder="1" applyAlignment="1">
      <alignment horizontal="center" vertical="center"/>
    </xf>
    <xf numFmtId="0" fontId="17" fillId="0" borderId="15" xfId="0" applyFont="1" applyBorder="1" applyAlignment="1">
      <alignment horizontal="center" vertical="center" textRotation="90"/>
    </xf>
    <xf numFmtId="0" fontId="17" fillId="0" borderId="0" xfId="0" applyFont="1" applyAlignment="1">
      <alignment horizontal="center" vertical="center" textRotation="90"/>
    </xf>
    <xf numFmtId="0" fontId="17" fillId="3" borderId="0" xfId="0" applyFont="1" applyFill="1" applyAlignment="1">
      <alignment horizontal="center" vertical="center" textRotation="90"/>
    </xf>
    <xf numFmtId="0" fontId="17" fillId="3" borderId="0" xfId="0" applyFont="1" applyFill="1" applyAlignment="1">
      <alignment horizontal="center" vertical="center"/>
    </xf>
    <xf numFmtId="0" fontId="14" fillId="3" borderId="0" xfId="0" applyFont="1" applyFill="1"/>
    <xf numFmtId="0" fontId="14" fillId="7" borderId="30" xfId="0" applyFont="1" applyFill="1" applyBorder="1" applyAlignment="1">
      <alignment horizontal="left" vertical="center" wrapText="1"/>
    </xf>
    <xf numFmtId="0" fontId="14" fillId="3" borderId="16" xfId="0" applyFont="1" applyFill="1" applyBorder="1"/>
    <xf numFmtId="0" fontId="17" fillId="5" borderId="17" xfId="0" applyFont="1" applyFill="1" applyBorder="1" applyAlignment="1">
      <alignment horizontal="center" vertical="center"/>
    </xf>
    <xf numFmtId="0" fontId="17" fillId="6" borderId="20"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5" borderId="45" xfId="0" applyFont="1" applyFill="1" applyBorder="1" applyAlignment="1">
      <alignment horizontal="center" vertical="center" wrapText="1"/>
    </xf>
    <xf numFmtId="0" fontId="17" fillId="0" borderId="60" xfId="0" applyFont="1" applyBorder="1" applyAlignment="1">
      <alignment horizontal="left" vertical="center" wrapText="1"/>
    </xf>
    <xf numFmtId="0" fontId="17" fillId="7" borderId="23" xfId="0" applyFont="1" applyFill="1" applyBorder="1" applyAlignment="1">
      <alignment horizontal="center" vertical="center" wrapText="1"/>
    </xf>
    <xf numFmtId="0" fontId="17" fillId="0" borderId="25" xfId="0" applyFont="1" applyBorder="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xf>
    <xf numFmtId="0" fontId="14" fillId="0" borderId="7" xfId="0" applyFont="1" applyBorder="1" applyAlignment="1">
      <alignment horizontal="left" vertical="top"/>
    </xf>
    <xf numFmtId="0" fontId="14" fillId="0" borderId="7" xfId="0" applyFont="1" applyBorder="1" applyAlignment="1">
      <alignment horizontal="left"/>
    </xf>
    <xf numFmtId="0" fontId="14" fillId="0" borderId="9" xfId="0" applyFont="1" applyBorder="1"/>
    <xf numFmtId="0" fontId="5" fillId="9" borderId="37" xfId="0" applyFont="1" applyFill="1" applyBorder="1" applyAlignment="1">
      <alignment horizontal="centerContinuous" vertical="center" wrapText="1"/>
    </xf>
    <xf numFmtId="0" fontId="5" fillId="9" borderId="38" xfId="0" applyFont="1" applyFill="1" applyBorder="1" applyAlignment="1">
      <alignment horizontal="centerContinuous" vertical="center" wrapText="1"/>
    </xf>
    <xf numFmtId="0" fontId="5" fillId="9" borderId="39" xfId="0" applyFont="1" applyFill="1" applyBorder="1" applyAlignment="1">
      <alignment horizontal="centerContinuous" vertical="center" wrapText="1"/>
    </xf>
    <xf numFmtId="0" fontId="5" fillId="9" borderId="41" xfId="0" applyFont="1" applyFill="1" applyBorder="1" applyAlignment="1">
      <alignment horizontal="centerContinuous" vertical="center" wrapText="1"/>
    </xf>
    <xf numFmtId="0" fontId="15" fillId="0" borderId="2" xfId="0" applyFont="1" applyBorder="1" applyAlignment="1">
      <alignment horizontal="centerContinuous" vertical="center"/>
    </xf>
    <xf numFmtId="0" fontId="15" fillId="0" borderId="3" xfId="0" applyFont="1" applyBorder="1" applyAlignment="1">
      <alignment horizontal="centerContinuous" vertical="center"/>
    </xf>
    <xf numFmtId="0" fontId="15" fillId="2" borderId="12" xfId="0" applyFont="1" applyFill="1" applyBorder="1" applyAlignment="1">
      <alignment horizontal="centerContinuous"/>
    </xf>
    <xf numFmtId="0" fontId="17" fillId="2" borderId="8" xfId="0" applyFont="1" applyFill="1" applyBorder="1" applyAlignment="1">
      <alignment horizontal="centerContinuous"/>
    </xf>
    <xf numFmtId="0" fontId="15" fillId="2" borderId="8" xfId="0" applyFont="1" applyFill="1" applyBorder="1" applyAlignment="1">
      <alignment horizontal="centerContinuous"/>
    </xf>
    <xf numFmtId="0" fontId="18" fillId="0" borderId="0" xfId="0" applyFont="1" applyAlignment="1">
      <alignment horizontal="left" vertical="center"/>
    </xf>
    <xf numFmtId="0" fontId="14" fillId="0" borderId="4" xfId="0" applyFont="1" applyBorder="1" applyAlignment="1">
      <alignment horizontal="left" vertical="center" wrapText="1"/>
    </xf>
    <xf numFmtId="0" fontId="14" fillId="7" borderId="49"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5" fillId="7" borderId="20" xfId="0" applyFont="1" applyFill="1" applyBorder="1" applyAlignment="1">
      <alignment vertical="top" wrapText="1"/>
    </xf>
    <xf numFmtId="0" fontId="17" fillId="7" borderId="21" xfId="0" applyFont="1" applyFill="1" applyBorder="1" applyAlignment="1">
      <alignment horizontal="center" vertical="center"/>
    </xf>
    <xf numFmtId="0" fontId="17" fillId="0" borderId="24" xfId="2" applyFont="1" applyFill="1" applyBorder="1" applyAlignment="1">
      <alignment horizontal="center" vertical="center" wrapText="1"/>
    </xf>
    <xf numFmtId="0" fontId="17" fillId="7" borderId="23" xfId="0" applyFont="1" applyFill="1" applyBorder="1" applyAlignment="1">
      <alignment horizontal="center" vertical="center"/>
    </xf>
    <xf numFmtId="0" fontId="17" fillId="5" borderId="23" xfId="2" applyFont="1" applyFill="1" applyBorder="1" applyAlignment="1">
      <alignment horizontal="center" vertical="center" wrapText="1"/>
    </xf>
    <xf numFmtId="0" fontId="17" fillId="7" borderId="28" xfId="2" applyFont="1" applyFill="1" applyBorder="1" applyAlignment="1">
      <alignment vertical="center" wrapText="1"/>
    </xf>
    <xf numFmtId="0" fontId="14" fillId="0" borderId="21" xfId="0" applyFont="1" applyBorder="1" applyAlignment="1">
      <alignment vertical="center"/>
    </xf>
    <xf numFmtId="0" fontId="14" fillId="0" borderId="22" xfId="0" applyFont="1" applyBorder="1" applyAlignment="1">
      <alignment horizontal="center" vertical="center"/>
    </xf>
    <xf numFmtId="0" fontId="14" fillId="8" borderId="0" xfId="0" applyFont="1" applyFill="1" applyAlignment="1">
      <alignment horizontal="center" vertical="center"/>
    </xf>
    <xf numFmtId="0" fontId="15" fillId="7" borderId="52" xfId="0" applyFont="1" applyFill="1" applyBorder="1" applyAlignment="1">
      <alignment horizontal="left" vertical="top" wrapText="1"/>
    </xf>
    <xf numFmtId="0" fontId="17" fillId="7" borderId="0" xfId="0" applyFont="1" applyFill="1" applyAlignment="1">
      <alignment vertical="center" wrapText="1"/>
    </xf>
    <xf numFmtId="0" fontId="17" fillId="5" borderId="52" xfId="0" applyFont="1" applyFill="1" applyBorder="1" applyAlignment="1">
      <alignment horizontal="center" vertical="center"/>
    </xf>
    <xf numFmtId="0" fontId="14" fillId="0" borderId="51" xfId="0" applyFont="1" applyBorder="1" applyAlignment="1">
      <alignment vertical="center"/>
    </xf>
    <xf numFmtId="0" fontId="14" fillId="0" borderId="53" xfId="0" applyFont="1" applyBorder="1" applyAlignment="1">
      <alignment horizontal="center" vertical="center"/>
    </xf>
    <xf numFmtId="0" fontId="15" fillId="7" borderId="54" xfId="0" applyFont="1" applyFill="1" applyBorder="1" applyAlignment="1">
      <alignment horizontal="left" vertical="top" wrapText="1"/>
    </xf>
    <xf numFmtId="0" fontId="17" fillId="7" borderId="0" xfId="0" applyFont="1" applyFill="1" applyAlignment="1">
      <alignment horizontal="left" vertical="center" wrapText="1"/>
    </xf>
    <xf numFmtId="0" fontId="14" fillId="0" borderId="54" xfId="0" applyFont="1" applyBorder="1" applyAlignment="1">
      <alignment horizontal="center" vertical="center"/>
    </xf>
    <xf numFmtId="0" fontId="17" fillId="5" borderId="18" xfId="0" applyFont="1" applyFill="1" applyBorder="1" applyAlignment="1">
      <alignment horizontal="center" vertical="center"/>
    </xf>
    <xf numFmtId="0" fontId="14" fillId="0" borderId="55" xfId="0" applyFont="1" applyBorder="1" applyAlignment="1">
      <alignment horizontal="center" vertical="center"/>
    </xf>
    <xf numFmtId="0" fontId="15" fillId="7" borderId="56" xfId="0" applyFont="1" applyFill="1" applyBorder="1" applyAlignment="1">
      <alignment horizontal="left" vertical="top" wrapText="1"/>
    </xf>
    <xf numFmtId="0" fontId="17" fillId="7" borderId="59" xfId="0" applyFont="1" applyFill="1" applyBorder="1" applyAlignment="1">
      <alignment vertical="center" wrapText="1"/>
    </xf>
    <xf numFmtId="0" fontId="14" fillId="0" borderId="56" xfId="0" applyFont="1" applyBorder="1" applyAlignment="1">
      <alignment horizontal="center" vertical="center"/>
    </xf>
    <xf numFmtId="0" fontId="14" fillId="0" borderId="57" xfId="0" applyFont="1" applyBorder="1" applyAlignment="1">
      <alignment vertical="center"/>
    </xf>
    <xf numFmtId="0" fontId="17" fillId="5" borderId="58"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5" fillId="9" borderId="47" xfId="0" applyFont="1" applyFill="1" applyBorder="1" applyAlignment="1">
      <alignment horizontal="centerContinuous" vertical="center" wrapText="1"/>
    </xf>
    <xf numFmtId="0" fontId="5" fillId="9" borderId="48" xfId="0" applyFont="1" applyFill="1" applyBorder="1" applyAlignment="1">
      <alignment horizontal="centerContinuous" vertical="center" wrapText="1"/>
    </xf>
    <xf numFmtId="0" fontId="5" fillId="9" borderId="46" xfId="0" applyFont="1" applyFill="1" applyBorder="1" applyAlignment="1">
      <alignment horizontal="centerContinuous" vertical="center" wrapText="1"/>
    </xf>
    <xf numFmtId="0" fontId="14" fillId="8" borderId="0" xfId="0" applyFont="1" applyFill="1"/>
    <xf numFmtId="0" fontId="17" fillId="8" borderId="0" xfId="0" applyFont="1" applyFill="1" applyAlignment="1">
      <alignment horizontal="center" vertical="center"/>
    </xf>
    <xf numFmtId="0" fontId="20" fillId="8" borderId="63" xfId="0" applyFont="1" applyFill="1" applyBorder="1" applyAlignment="1">
      <alignment vertical="top" wrapText="1"/>
    </xf>
    <xf numFmtId="0" fontId="14" fillId="8" borderId="0" xfId="0" applyFont="1" applyFill="1" applyAlignment="1">
      <alignment vertical="center"/>
    </xf>
    <xf numFmtId="0" fontId="13" fillId="8" borderId="63" xfId="0" applyFont="1" applyFill="1" applyBorder="1" applyAlignment="1">
      <alignment vertical="center"/>
    </xf>
    <xf numFmtId="0" fontId="15" fillId="0" borderId="5"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wrapText="1"/>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top" wrapText="1"/>
    </xf>
  </cellXfs>
  <cellStyles count="3">
    <cellStyle name="Bad" xfId="2" builtinId="27"/>
    <cellStyle name="Hyperlink" xfId="1" builtinId="8"/>
    <cellStyle name="Normal" xfId="0" builtinId="0"/>
  </cellStyles>
  <dxfs count="1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00B050"/>
      </font>
      <fill>
        <patternFill>
          <bgColor rgb="FF00B050"/>
        </patternFill>
      </fill>
    </dxf>
    <dxf>
      <font>
        <color rgb="FF00B0F0"/>
      </font>
      <fill>
        <patternFill>
          <bgColor rgb="FF00B0F0"/>
        </patternFill>
      </fill>
    </dxf>
    <dxf>
      <fill>
        <patternFill>
          <bgColor rgb="FF92D050"/>
        </patternFill>
      </fill>
    </dxf>
    <dxf>
      <fill>
        <patternFill>
          <bgColor rgb="FF92D050"/>
        </patternFill>
      </fill>
    </dxf>
    <dxf>
      <font>
        <color rgb="FF00B050"/>
      </font>
      <fill>
        <patternFill>
          <bgColor rgb="FF00B050"/>
        </patternFill>
      </fill>
    </dxf>
    <dxf>
      <font>
        <color rgb="FF00B0F0"/>
      </font>
      <fill>
        <patternFill>
          <bgColor rgb="FF00B0F0"/>
        </patternFill>
      </fill>
    </dxf>
    <dxf>
      <font>
        <color rgb="FF00B050"/>
      </font>
      <fill>
        <patternFill>
          <bgColor rgb="FF00B050"/>
        </patternFill>
      </fill>
    </dxf>
    <dxf>
      <font>
        <color rgb="FF00B0F0"/>
      </font>
      <fill>
        <patternFill>
          <bgColor rgb="FF00B0F0"/>
        </patternFill>
      </fill>
    </dxf>
    <dxf>
      <font>
        <color rgb="FF9C0006"/>
      </font>
      <fill>
        <patternFill>
          <bgColor rgb="FFFFC7CE"/>
        </patternFill>
      </fill>
    </dxf>
  </dxfs>
  <tableStyles count="0" defaultTableStyle="TableStyleMedium2" defaultPivotStyle="PivotStyleLight16"/>
  <colors>
    <mruColors>
      <color rgb="FF002664"/>
      <color rgb="FFE84D8D"/>
      <color rgb="FFFFE6EA"/>
      <color rgb="FFEBEBEB"/>
      <color rgb="FFCBEDFD"/>
      <color rgb="FF041E42"/>
      <color rgb="FFD4E4FC"/>
      <color rgb="FF81F7F3"/>
      <color rgb="FFC6B1C9"/>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7743825</xdr:colOff>
      <xdr:row>0</xdr:row>
      <xdr:rowOff>104775</xdr:rowOff>
    </xdr:from>
    <xdr:to>
      <xdr:col>0</xdr:col>
      <xdr:colOff>8247799</xdr:colOff>
      <xdr:row>0</xdr:row>
      <xdr:rowOff>647700</xdr:rowOff>
    </xdr:to>
    <xdr:pic>
      <xdr:nvPicPr>
        <xdr:cNvPr id="2" name="Picture 1" descr="NSW government logo">
          <a:extLst>
            <a:ext uri="{FF2B5EF4-FFF2-40B4-BE49-F238E27FC236}">
              <a16:creationId xmlns:a16="http://schemas.microsoft.com/office/drawing/2014/main" id="{F6CB1CFB-267C-4AA4-83B6-B3BEE8F9D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3825" y="104775"/>
          <a:ext cx="514858"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t-or-clear-a-print-area-on-a-worksheet-27048af8-a321-416d-ba1b-e99ae2182a7e" TargetMode="External"/><Relationship Id="rId2" Type="http://schemas.openxmlformats.org/officeDocument/2006/relationships/hyperlink" Target="https://education.nsw.gov.au/about-us/copyright" TargetMode="External"/><Relationship Id="rId1" Type="http://schemas.openxmlformats.org/officeDocument/2006/relationships/hyperlink" Target="https://curriculum.nsw.edu.au/learning-areas/mathematics/mathematics-k-1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B19D0-54E7-4B58-9EC1-65A2249602EF}">
  <dimension ref="A1:A12"/>
  <sheetViews>
    <sheetView showGridLines="0" tabSelected="1" topLeftCell="A3" zoomScaleNormal="100" workbookViewId="0">
      <selection activeCell="A3" sqref="A3"/>
    </sheetView>
  </sheetViews>
  <sheetFormatPr defaultRowHeight="14.25" x14ac:dyDescent="0.45"/>
  <cols>
    <col min="1" max="1" width="128.53125" customWidth="1"/>
  </cols>
  <sheetData>
    <row r="1" spans="1:1" ht="62.25" customHeight="1" x14ac:dyDescent="0.45">
      <c r="A1" s="14" t="s">
        <v>0</v>
      </c>
    </row>
    <row r="2" spans="1:1" ht="52.5" customHeight="1" x14ac:dyDescent="0.45">
      <c r="A2" s="153" t="s">
        <v>101</v>
      </c>
    </row>
    <row r="3" spans="1:1" ht="340.45" customHeight="1" x14ac:dyDescent="0.45">
      <c r="A3" s="17" t="s">
        <v>107</v>
      </c>
    </row>
    <row r="4" spans="1:1" ht="31.05" customHeight="1" x14ac:dyDescent="0.45">
      <c r="A4" s="15" t="s">
        <v>108</v>
      </c>
    </row>
    <row r="5" spans="1:1" ht="88.8" customHeight="1" x14ac:dyDescent="0.45">
      <c r="A5" s="18" t="s">
        <v>77</v>
      </c>
    </row>
    <row r="6" spans="1:1" ht="27.4" customHeight="1" x14ac:dyDescent="0.45">
      <c r="A6" s="151" t="s">
        <v>102</v>
      </c>
    </row>
    <row r="7" spans="1:1" ht="24" customHeight="1" x14ac:dyDescent="0.45">
      <c r="A7" s="18" t="s">
        <v>105</v>
      </c>
    </row>
    <row r="8" spans="1:1" ht="24" customHeight="1" x14ac:dyDescent="0.45">
      <c r="A8" s="18" t="s">
        <v>104</v>
      </c>
    </row>
    <row r="9" spans="1:1" ht="14.65" thickBot="1" x14ac:dyDescent="0.5">
      <c r="A9" s="16"/>
    </row>
    <row r="10" spans="1:1" ht="45" customHeight="1" thickTop="1" thickBot="1" x14ac:dyDescent="0.5">
      <c r="A10" s="12" t="s">
        <v>106</v>
      </c>
    </row>
    <row r="12" spans="1:1" x14ac:dyDescent="0.45">
      <c r="A12" s="13" t="s">
        <v>1</v>
      </c>
    </row>
  </sheetData>
  <hyperlinks>
    <hyperlink ref="A10" r:id="rId1" display="Mathematics K-2 Syllabus © 2021 NSW Education Standards Authority (NESA) for and on behalf of the Crown in right of the State of New South Wales." xr:uid="{910329AE-CAED-49AD-854D-1DA884215AA9}"/>
    <hyperlink ref="A12" r:id="rId2" display="© NSW Department of Education, 2021" xr:uid="{CD1D304C-5A99-4EDB-89E0-98CE4C62807F}"/>
    <hyperlink ref="A4" r:id="rId3" display="The spreadsheet can be printed using the following guide." xr:uid="{AE1BCC4A-AB35-44B5-818B-7EBDFBFD0C45}"/>
  </hyperlinks>
  <pageMargins left="0.7" right="0.7" top="0.75" bottom="0.75" header="0.3" footer="0.3"/>
  <pageSetup paperSize="9"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6A8C-2C51-4116-A44C-6D5579916A6C}">
  <dimension ref="A1:CY186"/>
  <sheetViews>
    <sheetView showGridLines="0" zoomScale="70" zoomScaleNormal="70" workbookViewId="0">
      <pane xSplit="2" topLeftCell="C1" activePane="topRight" state="frozen"/>
      <selection pane="topRight" activeCell="D4" sqref="D4"/>
    </sheetView>
  </sheetViews>
  <sheetFormatPr defaultColWidth="9.19921875" defaultRowHeight="15" x14ac:dyDescent="0.4"/>
  <cols>
    <col min="1" max="1" width="35" style="103" customWidth="1"/>
    <col min="2" max="2" width="67.19921875" style="104" customWidth="1"/>
    <col min="3" max="40" width="5.265625" style="24" customWidth="1"/>
    <col min="41" max="41" width="5.265625" style="105" customWidth="1"/>
    <col min="42" max="42" width="5.265625" style="24" customWidth="1"/>
    <col min="43" max="43" width="5.46484375" style="22" customWidth="1"/>
    <col min="44" max="102" width="9.19921875" style="22"/>
    <col min="103" max="103" width="9.19921875" style="23"/>
    <col min="104" max="16384" width="9.19921875" style="24"/>
  </cols>
  <sheetData>
    <row r="1" spans="1:103" ht="20.55" customHeight="1" thickTop="1" thickBot="1" x14ac:dyDescent="0.45">
      <c r="A1" s="110" t="s">
        <v>97</v>
      </c>
      <c r="B1" s="111"/>
      <c r="C1" s="19" t="s">
        <v>2</v>
      </c>
      <c r="D1" s="20"/>
      <c r="E1" s="20"/>
      <c r="F1" s="20"/>
      <c r="G1" s="20"/>
      <c r="H1" s="20"/>
      <c r="I1" s="20"/>
      <c r="J1" s="20"/>
      <c r="K1" s="20"/>
      <c r="L1" s="20"/>
      <c r="M1" s="20"/>
      <c r="N1" s="20"/>
      <c r="O1" s="20"/>
      <c r="P1" s="20"/>
      <c r="Q1" s="20"/>
      <c r="R1" s="20"/>
      <c r="S1" s="20"/>
      <c r="T1" s="20"/>
      <c r="U1" s="20"/>
      <c r="V1" s="21"/>
      <c r="W1" s="19" t="s">
        <v>3</v>
      </c>
      <c r="X1" s="20"/>
      <c r="Y1" s="20"/>
      <c r="Z1" s="20"/>
      <c r="AA1" s="20"/>
      <c r="AB1" s="20"/>
      <c r="AC1" s="20"/>
      <c r="AD1" s="20"/>
      <c r="AE1" s="20"/>
      <c r="AF1" s="20"/>
      <c r="AG1" s="20"/>
      <c r="AH1" s="20"/>
      <c r="AI1" s="20"/>
      <c r="AJ1" s="20"/>
      <c r="AK1" s="20"/>
      <c r="AL1" s="20"/>
      <c r="AM1" s="20"/>
      <c r="AN1" s="20"/>
      <c r="AO1" s="20"/>
      <c r="AP1" s="21"/>
    </row>
    <row r="2" spans="1:103" ht="20.25" customHeight="1" thickTop="1" thickBot="1" x14ac:dyDescent="0.45">
      <c r="A2" s="154" t="s">
        <v>4</v>
      </c>
      <c r="B2" s="155" t="s">
        <v>5</v>
      </c>
      <c r="C2" s="106" t="s">
        <v>6</v>
      </c>
      <c r="D2" s="107"/>
      <c r="E2" s="107"/>
      <c r="F2" s="107"/>
      <c r="G2" s="108"/>
      <c r="H2" s="106" t="s">
        <v>7</v>
      </c>
      <c r="I2" s="107"/>
      <c r="J2" s="107"/>
      <c r="K2" s="107"/>
      <c r="L2" s="108"/>
      <c r="M2" s="106" t="s">
        <v>8</v>
      </c>
      <c r="N2" s="107"/>
      <c r="O2" s="107"/>
      <c r="P2" s="107"/>
      <c r="Q2" s="108"/>
      <c r="R2" s="106" t="s">
        <v>9</v>
      </c>
      <c r="S2" s="107"/>
      <c r="T2" s="107"/>
      <c r="U2" s="107"/>
      <c r="V2" s="108"/>
      <c r="W2" s="109" t="s">
        <v>6</v>
      </c>
      <c r="X2" s="109"/>
      <c r="Y2" s="109"/>
      <c r="Z2" s="109"/>
      <c r="AA2" s="109"/>
      <c r="AB2" s="109" t="s">
        <v>7</v>
      </c>
      <c r="AC2" s="109"/>
      <c r="AD2" s="109"/>
      <c r="AE2" s="109"/>
      <c r="AF2" s="109"/>
      <c r="AG2" s="109" t="s">
        <v>8</v>
      </c>
      <c r="AH2" s="109"/>
      <c r="AI2" s="109"/>
      <c r="AJ2" s="109"/>
      <c r="AK2" s="109"/>
      <c r="AL2" s="109" t="s">
        <v>9</v>
      </c>
      <c r="AM2" s="109"/>
      <c r="AN2" s="109"/>
      <c r="AO2" s="109"/>
      <c r="AP2" s="109"/>
    </row>
    <row r="3" spans="1:103" ht="72" customHeight="1" thickTop="1" thickBot="1" x14ac:dyDescent="0.45">
      <c r="A3" s="25"/>
      <c r="B3" s="26" t="s">
        <v>81</v>
      </c>
      <c r="C3" s="27" t="s">
        <v>10</v>
      </c>
      <c r="D3" s="28" t="s">
        <v>11</v>
      </c>
      <c r="E3" s="28" t="s">
        <v>12</v>
      </c>
      <c r="F3" s="28" t="s">
        <v>13</v>
      </c>
      <c r="G3" s="29" t="s">
        <v>14</v>
      </c>
      <c r="H3" s="27" t="s">
        <v>15</v>
      </c>
      <c r="I3" s="28" t="s">
        <v>16</v>
      </c>
      <c r="J3" s="28" t="s">
        <v>17</v>
      </c>
      <c r="K3" s="28" t="s">
        <v>18</v>
      </c>
      <c r="L3" s="29" t="s">
        <v>19</v>
      </c>
      <c r="M3" s="27" t="s">
        <v>20</v>
      </c>
      <c r="N3" s="28" t="s">
        <v>21</v>
      </c>
      <c r="O3" s="28" t="s">
        <v>22</v>
      </c>
      <c r="P3" s="28" t="s">
        <v>23</v>
      </c>
      <c r="Q3" s="29" t="s">
        <v>24</v>
      </c>
      <c r="R3" s="27" t="s">
        <v>25</v>
      </c>
      <c r="S3" s="28" t="s">
        <v>26</v>
      </c>
      <c r="T3" s="28" t="s">
        <v>27</v>
      </c>
      <c r="U3" s="28" t="s">
        <v>28</v>
      </c>
      <c r="V3" s="29" t="s">
        <v>29</v>
      </c>
      <c r="W3" s="27" t="s">
        <v>30</v>
      </c>
      <c r="X3" s="28" t="s">
        <v>31</v>
      </c>
      <c r="Y3" s="28" t="s">
        <v>32</v>
      </c>
      <c r="Z3" s="28" t="s">
        <v>33</v>
      </c>
      <c r="AA3" s="29" t="s">
        <v>34</v>
      </c>
      <c r="AB3" s="27" t="s">
        <v>35</v>
      </c>
      <c r="AC3" s="28" t="s">
        <v>36</v>
      </c>
      <c r="AD3" s="28" t="s">
        <v>37</v>
      </c>
      <c r="AE3" s="28" t="s">
        <v>38</v>
      </c>
      <c r="AF3" s="29" t="s">
        <v>39</v>
      </c>
      <c r="AG3" s="27" t="s">
        <v>40</v>
      </c>
      <c r="AH3" s="28" t="s">
        <v>41</v>
      </c>
      <c r="AI3" s="28" t="s">
        <v>42</v>
      </c>
      <c r="AJ3" s="28" t="s">
        <v>43</v>
      </c>
      <c r="AK3" s="29" t="s">
        <v>44</v>
      </c>
      <c r="AL3" s="27" t="s">
        <v>45</v>
      </c>
      <c r="AM3" s="28" t="s">
        <v>46</v>
      </c>
      <c r="AN3" s="28" t="s">
        <v>47</v>
      </c>
      <c r="AO3" s="30" t="s">
        <v>48</v>
      </c>
      <c r="AP3" s="29" t="s">
        <v>49</v>
      </c>
    </row>
    <row r="4" spans="1:103" ht="65.2" customHeight="1" thickTop="1" x14ac:dyDescent="0.4">
      <c r="A4" s="31" t="s">
        <v>50</v>
      </c>
      <c r="B4" s="32" t="s">
        <v>82</v>
      </c>
      <c r="C4" s="33"/>
      <c r="D4" s="34"/>
      <c r="E4" s="35" t="s">
        <v>51</v>
      </c>
      <c r="F4" s="34"/>
      <c r="G4" s="36" t="s">
        <v>51</v>
      </c>
      <c r="H4" s="37"/>
      <c r="I4" s="38" t="s">
        <v>52</v>
      </c>
      <c r="J4" s="34"/>
      <c r="K4" s="38" t="s">
        <v>52</v>
      </c>
      <c r="L4" s="39"/>
      <c r="M4" s="37"/>
      <c r="N4" s="34"/>
      <c r="O4" s="34"/>
      <c r="P4" s="34"/>
      <c r="Q4" s="39"/>
      <c r="R4" s="37"/>
      <c r="S4" s="34"/>
      <c r="T4" s="34"/>
      <c r="U4" s="34"/>
      <c r="V4" s="39"/>
      <c r="W4" s="40" t="s">
        <v>52</v>
      </c>
      <c r="X4" s="38" t="s">
        <v>52</v>
      </c>
      <c r="Y4" s="34"/>
      <c r="Z4" s="34"/>
      <c r="AA4" s="39"/>
      <c r="AB4" s="37"/>
      <c r="AC4" s="34"/>
      <c r="AD4" s="34"/>
      <c r="AE4" s="34"/>
      <c r="AF4" s="39"/>
      <c r="AG4" s="37"/>
      <c r="AH4" s="34"/>
      <c r="AI4" s="34"/>
      <c r="AJ4" s="34"/>
      <c r="AK4" s="39"/>
      <c r="AL4" s="37"/>
      <c r="AM4" s="34"/>
      <c r="AN4" s="34"/>
      <c r="AO4" s="34"/>
      <c r="AP4" s="39"/>
    </row>
    <row r="5" spans="1:103" ht="65.25" customHeight="1" thickBot="1" x14ac:dyDescent="0.45">
      <c r="A5" s="41" t="s">
        <v>78</v>
      </c>
      <c r="B5" s="42" t="s">
        <v>83</v>
      </c>
      <c r="C5" s="43"/>
      <c r="D5" s="44"/>
      <c r="E5" s="44"/>
      <c r="F5" s="44"/>
      <c r="G5" s="45"/>
      <c r="H5" s="43"/>
      <c r="I5" s="44"/>
      <c r="J5" s="44"/>
      <c r="K5" s="46" t="s">
        <v>51</v>
      </c>
      <c r="L5" s="45"/>
      <c r="M5" s="43"/>
      <c r="N5" s="44"/>
      <c r="O5" s="47" t="s">
        <v>52</v>
      </c>
      <c r="P5" s="46" t="s">
        <v>51</v>
      </c>
      <c r="Q5" s="45"/>
      <c r="R5" s="43"/>
      <c r="S5" s="44"/>
      <c r="T5" s="47" t="s">
        <v>52</v>
      </c>
      <c r="U5" s="44"/>
      <c r="V5" s="45"/>
      <c r="W5" s="48" t="s">
        <v>51</v>
      </c>
      <c r="X5" s="44"/>
      <c r="Y5" s="49" t="s">
        <v>53</v>
      </c>
      <c r="Z5" s="47" t="s">
        <v>52</v>
      </c>
      <c r="AA5" s="45"/>
      <c r="AB5" s="48" t="s">
        <v>51</v>
      </c>
      <c r="AC5" s="47" t="s">
        <v>52</v>
      </c>
      <c r="AD5" s="44"/>
      <c r="AE5" s="46" t="s">
        <v>51</v>
      </c>
      <c r="AF5" s="50" t="s">
        <v>52</v>
      </c>
      <c r="AG5" s="43"/>
      <c r="AH5" s="44"/>
      <c r="AI5" s="47" t="s">
        <v>52</v>
      </c>
      <c r="AJ5" s="46" t="s">
        <v>51</v>
      </c>
      <c r="AK5" s="45"/>
      <c r="AL5" s="43"/>
      <c r="AM5" s="44"/>
      <c r="AN5" s="47" t="s">
        <v>52</v>
      </c>
      <c r="AO5" s="44"/>
      <c r="AP5" s="45"/>
    </row>
    <row r="6" spans="1:103" ht="65.25" customHeight="1" thickTop="1" x14ac:dyDescent="0.4">
      <c r="A6" s="51" t="s">
        <v>79</v>
      </c>
      <c r="B6" s="52" t="s">
        <v>84</v>
      </c>
      <c r="C6" s="37"/>
      <c r="D6" s="35" t="s">
        <v>51</v>
      </c>
      <c r="E6" s="53" t="s">
        <v>52</v>
      </c>
      <c r="F6" s="34"/>
      <c r="G6" s="54"/>
      <c r="H6" s="55" t="s">
        <v>53</v>
      </c>
      <c r="I6" s="34"/>
      <c r="J6" s="35" t="s">
        <v>51</v>
      </c>
      <c r="K6" s="34"/>
      <c r="L6" s="56" t="s">
        <v>52</v>
      </c>
      <c r="M6" s="57"/>
      <c r="N6" s="58"/>
      <c r="O6" s="58"/>
      <c r="P6" s="58"/>
      <c r="Q6" s="59" t="s">
        <v>51</v>
      </c>
      <c r="R6" s="60" t="s">
        <v>51</v>
      </c>
      <c r="S6" s="34"/>
      <c r="T6" s="35" t="s">
        <v>51</v>
      </c>
      <c r="U6" s="38" t="s">
        <v>52</v>
      </c>
      <c r="V6" s="56" t="s">
        <v>52</v>
      </c>
      <c r="W6" s="37"/>
      <c r="X6" s="35" t="s">
        <v>51</v>
      </c>
      <c r="Y6" s="34"/>
      <c r="Z6" s="34"/>
      <c r="AA6" s="39"/>
      <c r="AB6" s="40" t="s">
        <v>52</v>
      </c>
      <c r="AC6" s="34"/>
      <c r="AD6" s="34"/>
      <c r="AE6" s="34"/>
      <c r="AF6" s="39"/>
      <c r="AG6" s="37"/>
      <c r="AH6" s="34"/>
      <c r="AI6" s="34"/>
      <c r="AJ6" s="34"/>
      <c r="AK6" s="39"/>
      <c r="AL6" s="61"/>
      <c r="AM6" s="34"/>
      <c r="AN6" s="34"/>
      <c r="AO6" s="34"/>
      <c r="AP6" s="39"/>
    </row>
    <row r="7" spans="1:103" ht="65.25" customHeight="1" thickBot="1" x14ac:dyDescent="0.45">
      <c r="A7" s="62" t="s">
        <v>54</v>
      </c>
      <c r="B7" s="63" t="s">
        <v>84</v>
      </c>
      <c r="C7" s="43"/>
      <c r="D7" s="44"/>
      <c r="E7" s="44"/>
      <c r="F7" s="44"/>
      <c r="G7" s="64"/>
      <c r="H7" s="43"/>
      <c r="I7" s="44"/>
      <c r="J7" s="44"/>
      <c r="K7" s="44"/>
      <c r="L7" s="45"/>
      <c r="M7" s="43"/>
      <c r="N7" s="47" t="s">
        <v>52</v>
      </c>
      <c r="O7" s="44"/>
      <c r="P7" s="44"/>
      <c r="Q7" s="45"/>
      <c r="R7" s="43"/>
      <c r="S7" s="44"/>
      <c r="T7" s="44"/>
      <c r="U7" s="44"/>
      <c r="V7" s="45"/>
      <c r="W7" s="43"/>
      <c r="X7" s="44"/>
      <c r="Y7" s="44"/>
      <c r="Z7" s="44"/>
      <c r="AA7" s="45"/>
      <c r="AB7" s="43"/>
      <c r="AC7" s="44"/>
      <c r="AD7" s="46" t="s">
        <v>51</v>
      </c>
      <c r="AE7" s="44"/>
      <c r="AF7" s="45"/>
      <c r="AG7" s="43"/>
      <c r="AH7" s="47" t="s">
        <v>52</v>
      </c>
      <c r="AI7" s="44"/>
      <c r="AJ7" s="44"/>
      <c r="AK7" s="65" t="s">
        <v>51</v>
      </c>
      <c r="AL7" s="66" t="s">
        <v>53</v>
      </c>
      <c r="AM7" s="44"/>
      <c r="AN7" s="46" t="s">
        <v>51</v>
      </c>
      <c r="AO7" s="47" t="s">
        <v>52</v>
      </c>
      <c r="AP7" s="50" t="s">
        <v>52</v>
      </c>
    </row>
    <row r="8" spans="1:103" ht="65.25" customHeight="1" thickTop="1" x14ac:dyDescent="0.4">
      <c r="A8" s="67" t="s">
        <v>80</v>
      </c>
      <c r="B8" s="68" t="s">
        <v>85</v>
      </c>
      <c r="C8" s="69" t="s">
        <v>52</v>
      </c>
      <c r="D8" s="34"/>
      <c r="E8" s="34"/>
      <c r="F8" s="53" t="s">
        <v>52</v>
      </c>
      <c r="G8" s="70" t="s">
        <v>52</v>
      </c>
      <c r="H8" s="37"/>
      <c r="I8" s="35" t="s">
        <v>51</v>
      </c>
      <c r="J8" s="34"/>
      <c r="K8" s="34"/>
      <c r="L8" s="39"/>
      <c r="M8" s="55" t="s">
        <v>53</v>
      </c>
      <c r="N8" s="35" t="s">
        <v>51</v>
      </c>
      <c r="O8" s="35" t="s">
        <v>51</v>
      </c>
      <c r="P8" s="34"/>
      <c r="Q8" s="56" t="s">
        <v>52</v>
      </c>
      <c r="R8" s="40" t="s">
        <v>52</v>
      </c>
      <c r="S8" s="38" t="s">
        <v>52</v>
      </c>
      <c r="T8" s="34"/>
      <c r="U8" s="35" t="s">
        <v>51</v>
      </c>
      <c r="V8" s="71" t="s">
        <v>51</v>
      </c>
      <c r="W8" s="37"/>
      <c r="X8" s="34"/>
      <c r="Y8" s="34"/>
      <c r="Z8" s="34"/>
      <c r="AA8" s="56" t="s">
        <v>52</v>
      </c>
      <c r="AB8" s="37"/>
      <c r="AC8" s="34"/>
      <c r="AD8" s="34"/>
      <c r="AE8" s="34"/>
      <c r="AF8" s="71" t="s">
        <v>51</v>
      </c>
      <c r="AG8" s="37"/>
      <c r="AH8" s="34"/>
      <c r="AI8" s="34"/>
      <c r="AJ8" s="34"/>
      <c r="AK8" s="39"/>
      <c r="AL8" s="61"/>
      <c r="AM8" s="34"/>
      <c r="AN8" s="34"/>
      <c r="AO8" s="34"/>
      <c r="AP8" s="39"/>
    </row>
    <row r="9" spans="1:103" ht="65.25" customHeight="1" thickBot="1" x14ac:dyDescent="0.45">
      <c r="A9" s="72" t="s">
        <v>55</v>
      </c>
      <c r="B9" s="73" t="s">
        <v>85</v>
      </c>
      <c r="C9" s="43"/>
      <c r="D9" s="44"/>
      <c r="E9" s="44"/>
      <c r="F9" s="44"/>
      <c r="G9" s="64"/>
      <c r="H9" s="43"/>
      <c r="I9" s="44"/>
      <c r="J9" s="44"/>
      <c r="K9" s="44"/>
      <c r="L9" s="45"/>
      <c r="M9" s="43"/>
      <c r="N9" s="44"/>
      <c r="O9" s="44"/>
      <c r="P9" s="44"/>
      <c r="Q9" s="45"/>
      <c r="R9" s="43"/>
      <c r="S9" s="44"/>
      <c r="T9" s="44"/>
      <c r="U9" s="44"/>
      <c r="V9" s="45"/>
      <c r="W9" s="43"/>
      <c r="X9" s="44"/>
      <c r="Y9" s="44"/>
      <c r="Z9" s="44"/>
      <c r="AA9" s="65" t="s">
        <v>51</v>
      </c>
      <c r="AB9" s="43"/>
      <c r="AC9" s="46" t="s">
        <v>51</v>
      </c>
      <c r="AD9" s="44"/>
      <c r="AE9" s="47" t="s">
        <v>52</v>
      </c>
      <c r="AF9" s="45"/>
      <c r="AG9" s="74" t="s">
        <v>53</v>
      </c>
      <c r="AH9" s="46" t="s">
        <v>51</v>
      </c>
      <c r="AI9" s="46" t="s">
        <v>51</v>
      </c>
      <c r="AJ9" s="44"/>
      <c r="AK9" s="50" t="s">
        <v>52</v>
      </c>
      <c r="AL9" s="75"/>
      <c r="AM9" s="47" t="s">
        <v>52</v>
      </c>
      <c r="AN9" s="44"/>
      <c r="AO9" s="46" t="s">
        <v>51</v>
      </c>
      <c r="AP9" s="65" t="s">
        <v>51</v>
      </c>
    </row>
    <row r="10" spans="1:103" ht="45.4" thickTop="1" x14ac:dyDescent="0.4">
      <c r="A10" s="76" t="s">
        <v>89</v>
      </c>
      <c r="B10" s="52" t="s">
        <v>86</v>
      </c>
      <c r="C10" s="37"/>
      <c r="D10" s="34"/>
      <c r="E10" s="34"/>
      <c r="F10" s="77" t="s">
        <v>51</v>
      </c>
      <c r="G10" s="54"/>
      <c r="H10" s="37"/>
      <c r="I10" s="34"/>
      <c r="J10" s="38" t="s">
        <v>52</v>
      </c>
      <c r="K10" s="34"/>
      <c r="L10" s="71" t="s">
        <v>51</v>
      </c>
      <c r="M10" s="37"/>
      <c r="N10" s="34"/>
      <c r="O10" s="34"/>
      <c r="P10" s="38" t="s">
        <v>52</v>
      </c>
      <c r="Q10" s="39"/>
      <c r="R10" s="37"/>
      <c r="S10" s="35" t="s">
        <v>51</v>
      </c>
      <c r="T10" s="34"/>
      <c r="U10" s="34"/>
      <c r="V10" s="39"/>
      <c r="W10" s="78"/>
      <c r="X10" s="34"/>
      <c r="Y10" s="34"/>
      <c r="Z10" s="34"/>
      <c r="AA10" s="39"/>
      <c r="AB10" s="37"/>
      <c r="AC10" s="34"/>
      <c r="AD10" s="34"/>
      <c r="AE10" s="34"/>
      <c r="AF10" s="39"/>
      <c r="AG10" s="37"/>
      <c r="AH10" s="34"/>
      <c r="AI10" s="34"/>
      <c r="AJ10" s="34"/>
      <c r="AK10" s="39"/>
      <c r="AL10" s="37"/>
      <c r="AM10" s="34"/>
      <c r="AN10" s="34"/>
      <c r="AO10" s="34"/>
      <c r="AP10" s="39"/>
    </row>
    <row r="11" spans="1:103" s="84" customFormat="1" ht="45.4" thickBot="1" x14ac:dyDescent="0.45">
      <c r="A11" s="62" t="s">
        <v>56</v>
      </c>
      <c r="B11" s="63" t="s">
        <v>86</v>
      </c>
      <c r="C11" s="79"/>
      <c r="D11" s="80"/>
      <c r="E11" s="44"/>
      <c r="F11" s="44"/>
      <c r="G11" s="64"/>
      <c r="H11" s="43"/>
      <c r="I11" s="44"/>
      <c r="J11" s="44"/>
      <c r="K11" s="44"/>
      <c r="L11" s="45"/>
      <c r="M11" s="43"/>
      <c r="N11" s="44"/>
      <c r="O11" s="44"/>
      <c r="P11" s="44"/>
      <c r="Q11" s="45"/>
      <c r="R11" s="43"/>
      <c r="S11" s="44"/>
      <c r="T11" s="44"/>
      <c r="U11" s="44"/>
      <c r="V11" s="45"/>
      <c r="W11" s="43"/>
      <c r="X11" s="44"/>
      <c r="Y11" s="44"/>
      <c r="Z11" s="46" t="s">
        <v>51</v>
      </c>
      <c r="AA11" s="45"/>
      <c r="AB11" s="43"/>
      <c r="AC11" s="44"/>
      <c r="AD11" s="47" t="s">
        <v>52</v>
      </c>
      <c r="AE11" s="44"/>
      <c r="AF11" s="81"/>
      <c r="AG11" s="43"/>
      <c r="AH11" s="44"/>
      <c r="AI11" s="44"/>
      <c r="AJ11" s="47" t="s">
        <v>52</v>
      </c>
      <c r="AK11" s="45"/>
      <c r="AL11" s="43"/>
      <c r="AM11" s="82" t="s">
        <v>51</v>
      </c>
      <c r="AN11" s="44"/>
      <c r="AO11" s="44"/>
      <c r="AP11" s="45"/>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83"/>
    </row>
    <row r="12" spans="1:103" ht="60.4" thickTop="1" x14ac:dyDescent="0.4">
      <c r="A12" s="85" t="s">
        <v>57</v>
      </c>
      <c r="B12" s="32" t="s">
        <v>87</v>
      </c>
      <c r="C12" s="86" t="s">
        <v>51</v>
      </c>
      <c r="D12" s="87"/>
      <c r="E12" s="88"/>
      <c r="F12" s="88"/>
      <c r="G12" s="89"/>
      <c r="H12" s="89"/>
      <c r="I12" s="89"/>
      <c r="J12" s="89"/>
      <c r="K12" s="89"/>
      <c r="L12" s="89"/>
      <c r="M12" s="89"/>
      <c r="N12" s="89"/>
      <c r="O12" s="89"/>
      <c r="P12" s="89"/>
      <c r="Q12" s="89"/>
      <c r="R12" s="89"/>
      <c r="S12" s="89"/>
      <c r="T12" s="89"/>
      <c r="U12" s="89"/>
      <c r="V12" s="89"/>
      <c r="W12" s="90"/>
      <c r="X12" s="90"/>
      <c r="Y12" s="90"/>
      <c r="Z12" s="90"/>
      <c r="AA12" s="90"/>
      <c r="AB12" s="90"/>
      <c r="AC12" s="90"/>
      <c r="AD12" s="90"/>
      <c r="AE12" s="90"/>
      <c r="AF12" s="90"/>
      <c r="AG12" s="90"/>
      <c r="AH12" s="90"/>
      <c r="AI12" s="90"/>
      <c r="AJ12" s="90"/>
      <c r="AK12" s="90"/>
      <c r="AL12" s="90"/>
      <c r="AM12" s="22"/>
      <c r="AN12" s="90"/>
      <c r="AO12" s="90"/>
      <c r="AP12" s="90"/>
      <c r="AQ12" s="91"/>
      <c r="AR12" s="91"/>
      <c r="AS12" s="91"/>
      <c r="AT12" s="91"/>
      <c r="AU12" s="91"/>
      <c r="AV12" s="91"/>
      <c r="AW12" s="91"/>
      <c r="AX12" s="91"/>
      <c r="AY12" s="91"/>
      <c r="AZ12" s="91"/>
      <c r="BA12" s="91"/>
      <c r="BB12" s="91"/>
      <c r="BC12" s="91"/>
    </row>
    <row r="13" spans="1:103" s="22" customFormat="1" ht="35.65" thickBot="1" x14ac:dyDescent="0.45">
      <c r="A13" s="72" t="s">
        <v>58</v>
      </c>
      <c r="B13" s="92" t="s">
        <v>88</v>
      </c>
      <c r="C13" s="93"/>
      <c r="D13" s="94" t="s">
        <v>52</v>
      </c>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1:103" s="149" customFormat="1" ht="26.65" customHeight="1" thickTop="1" thickBot="1" x14ac:dyDescent="0.45">
      <c r="A14" s="157" t="s">
        <v>103</v>
      </c>
      <c r="B14" s="158"/>
      <c r="D14" s="150"/>
    </row>
    <row r="15" spans="1:103" s="22" customFormat="1" ht="35.200000000000003" customHeight="1" thickTop="1" x14ac:dyDescent="0.4">
      <c r="A15" s="95" t="s">
        <v>51</v>
      </c>
      <c r="B15" s="96" t="s">
        <v>59</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103" s="22" customFormat="1" ht="35.200000000000003" customHeight="1" x14ac:dyDescent="0.4">
      <c r="A16" s="97" t="s">
        <v>52</v>
      </c>
      <c r="B16" s="98" t="s">
        <v>60</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1:29" s="22" customFormat="1" ht="35.200000000000003" customHeight="1" thickBot="1" x14ac:dyDescent="0.45">
      <c r="A17" s="99" t="s">
        <v>53</v>
      </c>
      <c r="B17" s="100" t="s">
        <v>61</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row>
    <row r="18" spans="1:29" s="22" customFormat="1" ht="15.4" thickTop="1" x14ac:dyDescent="0.4">
      <c r="A18" s="101"/>
      <c r="B18" s="102"/>
    </row>
    <row r="19" spans="1:29" s="22" customFormat="1" x14ac:dyDescent="0.4">
      <c r="A19" s="101"/>
      <c r="B19" s="102"/>
    </row>
    <row r="20" spans="1:29" s="22" customFormat="1" x14ac:dyDescent="0.4">
      <c r="A20" s="101"/>
      <c r="B20" s="102"/>
    </row>
    <row r="21" spans="1:29" s="22" customFormat="1" x14ac:dyDescent="0.4">
      <c r="A21" s="101"/>
      <c r="B21" s="102"/>
    </row>
    <row r="22" spans="1:29" s="22" customFormat="1" x14ac:dyDescent="0.4">
      <c r="A22" s="101"/>
      <c r="B22" s="102"/>
    </row>
    <row r="23" spans="1:29" s="22" customFormat="1" x14ac:dyDescent="0.4">
      <c r="A23" s="101"/>
      <c r="B23" s="102"/>
    </row>
    <row r="24" spans="1:29" s="22" customFormat="1" x14ac:dyDescent="0.4">
      <c r="A24" s="101"/>
      <c r="B24" s="102"/>
    </row>
    <row r="25" spans="1:29" s="22" customFormat="1" x14ac:dyDescent="0.4">
      <c r="A25" s="101"/>
      <c r="B25" s="102"/>
    </row>
    <row r="26" spans="1:29" s="22" customFormat="1" x14ac:dyDescent="0.4">
      <c r="A26" s="101"/>
      <c r="B26" s="102"/>
    </row>
    <row r="27" spans="1:29" s="22" customFormat="1" x14ac:dyDescent="0.4">
      <c r="A27" s="101"/>
      <c r="B27" s="102"/>
    </row>
    <row r="28" spans="1:29" s="22" customFormat="1" x14ac:dyDescent="0.4">
      <c r="A28" s="101"/>
      <c r="B28" s="102"/>
    </row>
    <row r="29" spans="1:29" s="22" customFormat="1" x14ac:dyDescent="0.4">
      <c r="A29" s="101"/>
      <c r="B29" s="102"/>
    </row>
    <row r="30" spans="1:29" s="22" customFormat="1" x14ac:dyDescent="0.4">
      <c r="A30" s="101"/>
      <c r="B30" s="102"/>
    </row>
    <row r="31" spans="1:29" s="22" customFormat="1" x14ac:dyDescent="0.4">
      <c r="A31" s="101"/>
      <c r="B31" s="102"/>
    </row>
    <row r="32" spans="1:29" s="22" customFormat="1" x14ac:dyDescent="0.4">
      <c r="A32" s="101"/>
      <c r="B32" s="102"/>
    </row>
    <row r="33" spans="1:2" s="22" customFormat="1" x14ac:dyDescent="0.4">
      <c r="A33" s="101"/>
      <c r="B33" s="102"/>
    </row>
    <row r="34" spans="1:2" s="22" customFormat="1" x14ac:dyDescent="0.4">
      <c r="A34" s="101"/>
      <c r="B34" s="102"/>
    </row>
    <row r="35" spans="1:2" s="22" customFormat="1" x14ac:dyDescent="0.4">
      <c r="A35" s="101"/>
      <c r="B35" s="102"/>
    </row>
    <row r="36" spans="1:2" s="22" customFormat="1" x14ac:dyDescent="0.4">
      <c r="A36" s="101"/>
      <c r="B36" s="102"/>
    </row>
    <row r="37" spans="1:2" s="22" customFormat="1" x14ac:dyDescent="0.4">
      <c r="A37" s="101"/>
      <c r="B37" s="102"/>
    </row>
    <row r="38" spans="1:2" s="22" customFormat="1" x14ac:dyDescent="0.4">
      <c r="A38" s="101"/>
      <c r="B38" s="102"/>
    </row>
    <row r="39" spans="1:2" s="22" customFormat="1" x14ac:dyDescent="0.4">
      <c r="A39" s="101"/>
      <c r="B39" s="102"/>
    </row>
    <row r="40" spans="1:2" s="22" customFormat="1" x14ac:dyDescent="0.4">
      <c r="A40" s="101"/>
      <c r="B40" s="102"/>
    </row>
    <row r="41" spans="1:2" s="22" customFormat="1" x14ac:dyDescent="0.4">
      <c r="A41" s="101"/>
      <c r="B41" s="102"/>
    </row>
    <row r="42" spans="1:2" s="22" customFormat="1" x14ac:dyDescent="0.4">
      <c r="A42" s="101"/>
      <c r="B42" s="102"/>
    </row>
    <row r="43" spans="1:2" s="22" customFormat="1" x14ac:dyDescent="0.4">
      <c r="A43" s="101"/>
      <c r="B43" s="102"/>
    </row>
    <row r="44" spans="1:2" s="22" customFormat="1" x14ac:dyDescent="0.4">
      <c r="A44" s="101"/>
      <c r="B44" s="102"/>
    </row>
    <row r="45" spans="1:2" s="22" customFormat="1" x14ac:dyDescent="0.4">
      <c r="A45" s="101"/>
      <c r="B45" s="102"/>
    </row>
    <row r="46" spans="1:2" s="22" customFormat="1" x14ac:dyDescent="0.4">
      <c r="A46" s="101"/>
      <c r="B46" s="102"/>
    </row>
    <row r="47" spans="1:2" s="22" customFormat="1" x14ac:dyDescent="0.4">
      <c r="A47" s="101"/>
      <c r="B47" s="102"/>
    </row>
    <row r="48" spans="1:2" s="22" customFormat="1" x14ac:dyDescent="0.4">
      <c r="A48" s="101"/>
      <c r="B48" s="102"/>
    </row>
    <row r="49" spans="1:2" s="22" customFormat="1" x14ac:dyDescent="0.4">
      <c r="A49" s="101"/>
      <c r="B49" s="102"/>
    </row>
    <row r="50" spans="1:2" s="22" customFormat="1" x14ac:dyDescent="0.4">
      <c r="A50" s="101"/>
      <c r="B50" s="102"/>
    </row>
    <row r="51" spans="1:2" s="22" customFormat="1" x14ac:dyDescent="0.4">
      <c r="A51" s="101"/>
      <c r="B51" s="102"/>
    </row>
    <row r="52" spans="1:2" s="22" customFormat="1" x14ac:dyDescent="0.4">
      <c r="A52" s="101"/>
      <c r="B52" s="102"/>
    </row>
    <row r="53" spans="1:2" s="22" customFormat="1" x14ac:dyDescent="0.4">
      <c r="A53" s="101"/>
      <c r="B53" s="102"/>
    </row>
    <row r="54" spans="1:2" s="22" customFormat="1" x14ac:dyDescent="0.4">
      <c r="A54" s="101"/>
      <c r="B54" s="102"/>
    </row>
    <row r="55" spans="1:2" s="22" customFormat="1" x14ac:dyDescent="0.4">
      <c r="A55" s="101"/>
      <c r="B55" s="102"/>
    </row>
    <row r="56" spans="1:2" s="22" customFormat="1" x14ac:dyDescent="0.4">
      <c r="A56" s="101"/>
      <c r="B56" s="102"/>
    </row>
    <row r="57" spans="1:2" s="22" customFormat="1" x14ac:dyDescent="0.4">
      <c r="A57" s="101"/>
      <c r="B57" s="102"/>
    </row>
    <row r="58" spans="1:2" s="22" customFormat="1" x14ac:dyDescent="0.4">
      <c r="A58" s="101"/>
      <c r="B58" s="102"/>
    </row>
    <row r="59" spans="1:2" s="22" customFormat="1" x14ac:dyDescent="0.4">
      <c r="A59" s="101"/>
      <c r="B59" s="102"/>
    </row>
    <row r="60" spans="1:2" s="22" customFormat="1" x14ac:dyDescent="0.4">
      <c r="A60" s="101"/>
      <c r="B60" s="102"/>
    </row>
    <row r="61" spans="1:2" s="22" customFormat="1" x14ac:dyDescent="0.4">
      <c r="A61" s="101"/>
      <c r="B61" s="102"/>
    </row>
    <row r="62" spans="1:2" s="22" customFormat="1" x14ac:dyDescent="0.4">
      <c r="A62" s="101"/>
      <c r="B62" s="102"/>
    </row>
    <row r="63" spans="1:2" s="22" customFormat="1" x14ac:dyDescent="0.4">
      <c r="A63" s="101"/>
      <c r="B63" s="102"/>
    </row>
    <row r="64" spans="1:2" s="22" customFormat="1" x14ac:dyDescent="0.4">
      <c r="A64" s="101"/>
      <c r="B64" s="102"/>
    </row>
    <row r="65" spans="1:2" s="22" customFormat="1" x14ac:dyDescent="0.4">
      <c r="A65" s="101"/>
      <c r="B65" s="102"/>
    </row>
    <row r="66" spans="1:2" s="22" customFormat="1" x14ac:dyDescent="0.4">
      <c r="A66" s="101"/>
      <c r="B66" s="102"/>
    </row>
    <row r="67" spans="1:2" s="22" customFormat="1" x14ac:dyDescent="0.4">
      <c r="A67" s="101"/>
      <c r="B67" s="102"/>
    </row>
    <row r="68" spans="1:2" s="22" customFormat="1" x14ac:dyDescent="0.4">
      <c r="A68" s="101"/>
      <c r="B68" s="102"/>
    </row>
    <row r="69" spans="1:2" s="22" customFormat="1" x14ac:dyDescent="0.4">
      <c r="A69" s="101"/>
      <c r="B69" s="102"/>
    </row>
    <row r="70" spans="1:2" s="22" customFormat="1" x14ac:dyDescent="0.4">
      <c r="A70" s="101"/>
      <c r="B70" s="102"/>
    </row>
    <row r="71" spans="1:2" s="22" customFormat="1" x14ac:dyDescent="0.4">
      <c r="A71" s="101"/>
      <c r="B71" s="102"/>
    </row>
    <row r="72" spans="1:2" s="22" customFormat="1" x14ac:dyDescent="0.4">
      <c r="A72" s="101"/>
      <c r="B72" s="102"/>
    </row>
    <row r="73" spans="1:2" s="22" customFormat="1" x14ac:dyDescent="0.4">
      <c r="A73" s="101"/>
      <c r="B73" s="102"/>
    </row>
    <row r="74" spans="1:2" s="22" customFormat="1" x14ac:dyDescent="0.4">
      <c r="A74" s="101"/>
      <c r="B74" s="102"/>
    </row>
    <row r="75" spans="1:2" s="22" customFormat="1" x14ac:dyDescent="0.4">
      <c r="A75" s="101"/>
      <c r="B75" s="102"/>
    </row>
    <row r="76" spans="1:2" s="22" customFormat="1" x14ac:dyDescent="0.4">
      <c r="A76" s="101"/>
      <c r="B76" s="102"/>
    </row>
    <row r="77" spans="1:2" s="22" customFormat="1" x14ac:dyDescent="0.4">
      <c r="A77" s="101"/>
      <c r="B77" s="102"/>
    </row>
    <row r="78" spans="1:2" s="22" customFormat="1" x14ac:dyDescent="0.4">
      <c r="A78" s="101"/>
      <c r="B78" s="102"/>
    </row>
    <row r="79" spans="1:2" s="22" customFormat="1" x14ac:dyDescent="0.4">
      <c r="A79" s="101"/>
      <c r="B79" s="102"/>
    </row>
    <row r="80" spans="1:2" s="22" customFormat="1" x14ac:dyDescent="0.4">
      <c r="A80" s="101"/>
      <c r="B80" s="102"/>
    </row>
    <row r="81" spans="1:2" s="22" customFormat="1" x14ac:dyDescent="0.4">
      <c r="A81" s="101"/>
      <c r="B81" s="102"/>
    </row>
    <row r="82" spans="1:2" s="22" customFormat="1" x14ac:dyDescent="0.4">
      <c r="A82" s="101"/>
      <c r="B82" s="102"/>
    </row>
    <row r="83" spans="1:2" s="22" customFormat="1" x14ac:dyDescent="0.4">
      <c r="A83" s="101"/>
      <c r="B83" s="102"/>
    </row>
    <row r="84" spans="1:2" s="22" customFormat="1" x14ac:dyDescent="0.4">
      <c r="A84" s="101"/>
      <c r="B84" s="102"/>
    </row>
    <row r="85" spans="1:2" s="22" customFormat="1" x14ac:dyDescent="0.4">
      <c r="A85" s="101"/>
      <c r="B85" s="102"/>
    </row>
    <row r="86" spans="1:2" s="22" customFormat="1" x14ac:dyDescent="0.4">
      <c r="A86" s="101"/>
      <c r="B86" s="102"/>
    </row>
    <row r="87" spans="1:2" s="22" customFormat="1" x14ac:dyDescent="0.4">
      <c r="A87" s="101"/>
      <c r="B87" s="102"/>
    </row>
    <row r="88" spans="1:2" s="22" customFormat="1" x14ac:dyDescent="0.4">
      <c r="A88" s="101"/>
      <c r="B88" s="102"/>
    </row>
    <row r="89" spans="1:2" s="22" customFormat="1" x14ac:dyDescent="0.4">
      <c r="A89" s="101"/>
      <c r="B89" s="102"/>
    </row>
    <row r="90" spans="1:2" s="22" customFormat="1" x14ac:dyDescent="0.4">
      <c r="A90" s="101"/>
      <c r="B90" s="102"/>
    </row>
    <row r="91" spans="1:2" s="22" customFormat="1" x14ac:dyDescent="0.4">
      <c r="A91" s="101"/>
      <c r="B91" s="102"/>
    </row>
    <row r="92" spans="1:2" s="22" customFormat="1" x14ac:dyDescent="0.4">
      <c r="A92" s="101"/>
      <c r="B92" s="102"/>
    </row>
    <row r="93" spans="1:2" s="22" customFormat="1" x14ac:dyDescent="0.4">
      <c r="A93" s="101"/>
      <c r="B93" s="102"/>
    </row>
    <row r="94" spans="1:2" s="22" customFormat="1" x14ac:dyDescent="0.4">
      <c r="A94" s="101"/>
      <c r="B94" s="102"/>
    </row>
    <row r="95" spans="1:2" s="22" customFormat="1" x14ac:dyDescent="0.4">
      <c r="A95" s="101"/>
      <c r="B95" s="102"/>
    </row>
    <row r="96" spans="1:2" s="22" customFormat="1" x14ac:dyDescent="0.4">
      <c r="A96" s="101"/>
      <c r="B96" s="102"/>
    </row>
    <row r="97" spans="1:2" s="22" customFormat="1" x14ac:dyDescent="0.4">
      <c r="A97" s="101"/>
      <c r="B97" s="102"/>
    </row>
    <row r="98" spans="1:2" s="22" customFormat="1" x14ac:dyDescent="0.4">
      <c r="A98" s="101"/>
      <c r="B98" s="102"/>
    </row>
    <row r="99" spans="1:2" s="22" customFormat="1" x14ac:dyDescent="0.4">
      <c r="A99" s="101"/>
      <c r="B99" s="102"/>
    </row>
    <row r="100" spans="1:2" s="22" customFormat="1" x14ac:dyDescent="0.4">
      <c r="A100" s="101"/>
      <c r="B100" s="102"/>
    </row>
    <row r="101" spans="1:2" s="22" customFormat="1" x14ac:dyDescent="0.4">
      <c r="A101" s="101"/>
      <c r="B101" s="102"/>
    </row>
    <row r="102" spans="1:2" s="22" customFormat="1" x14ac:dyDescent="0.4">
      <c r="A102" s="101"/>
      <c r="B102" s="102"/>
    </row>
    <row r="103" spans="1:2" s="22" customFormat="1" x14ac:dyDescent="0.4">
      <c r="A103" s="101"/>
      <c r="B103" s="102"/>
    </row>
    <row r="104" spans="1:2" s="22" customFormat="1" x14ac:dyDescent="0.4">
      <c r="A104" s="101"/>
      <c r="B104" s="102"/>
    </row>
    <row r="105" spans="1:2" s="22" customFormat="1" x14ac:dyDescent="0.4">
      <c r="A105" s="101"/>
      <c r="B105" s="102"/>
    </row>
    <row r="106" spans="1:2" s="22" customFormat="1" x14ac:dyDescent="0.4">
      <c r="A106" s="101"/>
      <c r="B106" s="102"/>
    </row>
    <row r="107" spans="1:2" s="22" customFormat="1" x14ac:dyDescent="0.4">
      <c r="A107" s="101"/>
      <c r="B107" s="102"/>
    </row>
    <row r="108" spans="1:2" s="22" customFormat="1" x14ac:dyDescent="0.4">
      <c r="A108" s="101"/>
      <c r="B108" s="102"/>
    </row>
    <row r="109" spans="1:2" s="22" customFormat="1" x14ac:dyDescent="0.4">
      <c r="A109" s="101"/>
      <c r="B109" s="102"/>
    </row>
    <row r="110" spans="1:2" s="22" customFormat="1" x14ac:dyDescent="0.4">
      <c r="A110" s="101"/>
      <c r="B110" s="102"/>
    </row>
    <row r="111" spans="1:2" s="22" customFormat="1" x14ac:dyDescent="0.4">
      <c r="A111" s="101"/>
      <c r="B111" s="102"/>
    </row>
    <row r="112" spans="1:2" s="22" customFormat="1" x14ac:dyDescent="0.4">
      <c r="A112" s="101"/>
      <c r="B112" s="102"/>
    </row>
    <row r="113" spans="1:2" s="22" customFormat="1" x14ac:dyDescent="0.4">
      <c r="A113" s="101"/>
      <c r="B113" s="102"/>
    </row>
    <row r="114" spans="1:2" s="22" customFormat="1" x14ac:dyDescent="0.4">
      <c r="A114" s="101"/>
      <c r="B114" s="102"/>
    </row>
    <row r="115" spans="1:2" s="22" customFormat="1" x14ac:dyDescent="0.4">
      <c r="A115" s="101"/>
      <c r="B115" s="102"/>
    </row>
    <row r="116" spans="1:2" s="22" customFormat="1" x14ac:dyDescent="0.4">
      <c r="A116" s="101"/>
      <c r="B116" s="102"/>
    </row>
    <row r="117" spans="1:2" s="22" customFormat="1" x14ac:dyDescent="0.4">
      <c r="A117" s="101"/>
      <c r="B117" s="102"/>
    </row>
    <row r="118" spans="1:2" s="22" customFormat="1" x14ac:dyDescent="0.4">
      <c r="A118" s="101"/>
      <c r="B118" s="102"/>
    </row>
    <row r="119" spans="1:2" s="22" customFormat="1" x14ac:dyDescent="0.4">
      <c r="A119" s="101"/>
      <c r="B119" s="102"/>
    </row>
    <row r="120" spans="1:2" s="22" customFormat="1" x14ac:dyDescent="0.4">
      <c r="A120" s="101"/>
      <c r="B120" s="102"/>
    </row>
    <row r="121" spans="1:2" s="22" customFormat="1" x14ac:dyDescent="0.4">
      <c r="A121" s="101"/>
      <c r="B121" s="102"/>
    </row>
    <row r="122" spans="1:2" s="22" customFormat="1" x14ac:dyDescent="0.4">
      <c r="A122" s="101"/>
      <c r="B122" s="102"/>
    </row>
    <row r="123" spans="1:2" s="22" customFormat="1" x14ac:dyDescent="0.4">
      <c r="A123" s="101"/>
      <c r="B123" s="102"/>
    </row>
    <row r="124" spans="1:2" s="22" customFormat="1" x14ac:dyDescent="0.4">
      <c r="A124" s="101"/>
      <c r="B124" s="102"/>
    </row>
    <row r="125" spans="1:2" s="22" customFormat="1" x14ac:dyDescent="0.4">
      <c r="A125" s="101"/>
      <c r="B125" s="102"/>
    </row>
    <row r="126" spans="1:2" s="22" customFormat="1" x14ac:dyDescent="0.4">
      <c r="A126" s="101"/>
      <c r="B126" s="102"/>
    </row>
    <row r="127" spans="1:2" s="22" customFormat="1" x14ac:dyDescent="0.4">
      <c r="A127" s="101"/>
      <c r="B127" s="102"/>
    </row>
    <row r="128" spans="1:2" s="22" customFormat="1" x14ac:dyDescent="0.4">
      <c r="A128" s="101"/>
      <c r="B128" s="102"/>
    </row>
    <row r="129" spans="1:2" s="22" customFormat="1" x14ac:dyDescent="0.4">
      <c r="A129" s="101"/>
      <c r="B129" s="102"/>
    </row>
    <row r="130" spans="1:2" s="22" customFormat="1" x14ac:dyDescent="0.4">
      <c r="A130" s="101"/>
      <c r="B130" s="102"/>
    </row>
    <row r="131" spans="1:2" s="22" customFormat="1" x14ac:dyDescent="0.4">
      <c r="A131" s="101"/>
      <c r="B131" s="102"/>
    </row>
    <row r="132" spans="1:2" s="22" customFormat="1" x14ac:dyDescent="0.4">
      <c r="A132" s="101"/>
      <c r="B132" s="102"/>
    </row>
    <row r="133" spans="1:2" s="22" customFormat="1" x14ac:dyDescent="0.4">
      <c r="A133" s="101"/>
      <c r="B133" s="102"/>
    </row>
    <row r="134" spans="1:2" s="22" customFormat="1" x14ac:dyDescent="0.4">
      <c r="A134" s="101"/>
      <c r="B134" s="102"/>
    </row>
    <row r="135" spans="1:2" s="22" customFormat="1" x14ac:dyDescent="0.4">
      <c r="A135" s="101"/>
      <c r="B135" s="102"/>
    </row>
    <row r="136" spans="1:2" s="22" customFormat="1" x14ac:dyDescent="0.4">
      <c r="A136" s="101"/>
      <c r="B136" s="102"/>
    </row>
    <row r="137" spans="1:2" s="22" customFormat="1" x14ac:dyDescent="0.4">
      <c r="A137" s="101"/>
      <c r="B137" s="102"/>
    </row>
    <row r="138" spans="1:2" s="22" customFormat="1" x14ac:dyDescent="0.4">
      <c r="A138" s="101"/>
      <c r="B138" s="102"/>
    </row>
    <row r="139" spans="1:2" s="22" customFormat="1" x14ac:dyDescent="0.4">
      <c r="A139" s="101"/>
      <c r="B139" s="102"/>
    </row>
    <row r="140" spans="1:2" s="22" customFormat="1" x14ac:dyDescent="0.4">
      <c r="A140" s="101"/>
      <c r="B140" s="102"/>
    </row>
    <row r="141" spans="1:2" s="22" customFormat="1" x14ac:dyDescent="0.4">
      <c r="A141" s="101"/>
      <c r="B141" s="102"/>
    </row>
    <row r="142" spans="1:2" s="22" customFormat="1" x14ac:dyDescent="0.4">
      <c r="A142" s="101"/>
      <c r="B142" s="102"/>
    </row>
    <row r="143" spans="1:2" s="22" customFormat="1" x14ac:dyDescent="0.4">
      <c r="A143" s="101"/>
      <c r="B143" s="102"/>
    </row>
    <row r="144" spans="1:2" s="22" customFormat="1" x14ac:dyDescent="0.4">
      <c r="A144" s="101"/>
      <c r="B144" s="102"/>
    </row>
    <row r="145" spans="1:2" s="22" customFormat="1" x14ac:dyDescent="0.4">
      <c r="A145" s="101"/>
      <c r="B145" s="102"/>
    </row>
    <row r="146" spans="1:2" s="22" customFormat="1" x14ac:dyDescent="0.4">
      <c r="A146" s="101"/>
      <c r="B146" s="102"/>
    </row>
    <row r="147" spans="1:2" s="22" customFormat="1" x14ac:dyDescent="0.4">
      <c r="A147" s="101"/>
      <c r="B147" s="102"/>
    </row>
    <row r="148" spans="1:2" s="22" customFormat="1" x14ac:dyDescent="0.4">
      <c r="A148" s="101"/>
      <c r="B148" s="102"/>
    </row>
    <row r="149" spans="1:2" s="22" customFormat="1" x14ac:dyDescent="0.4">
      <c r="A149" s="101"/>
      <c r="B149" s="102"/>
    </row>
    <row r="150" spans="1:2" s="22" customFormat="1" x14ac:dyDescent="0.4">
      <c r="A150" s="101"/>
      <c r="B150" s="102"/>
    </row>
    <row r="151" spans="1:2" s="22" customFormat="1" x14ac:dyDescent="0.4">
      <c r="A151" s="101"/>
      <c r="B151" s="102"/>
    </row>
    <row r="152" spans="1:2" s="22" customFormat="1" x14ac:dyDescent="0.4">
      <c r="A152" s="101"/>
      <c r="B152" s="102"/>
    </row>
    <row r="153" spans="1:2" s="22" customFormat="1" x14ac:dyDescent="0.4">
      <c r="A153" s="101"/>
      <c r="B153" s="102"/>
    </row>
    <row r="154" spans="1:2" s="22" customFormat="1" x14ac:dyDescent="0.4">
      <c r="A154" s="101"/>
      <c r="B154" s="102"/>
    </row>
    <row r="155" spans="1:2" s="22" customFormat="1" x14ac:dyDescent="0.4">
      <c r="A155" s="101"/>
      <c r="B155" s="102"/>
    </row>
    <row r="156" spans="1:2" s="22" customFormat="1" x14ac:dyDescent="0.4">
      <c r="A156" s="101"/>
      <c r="B156" s="102"/>
    </row>
    <row r="157" spans="1:2" s="22" customFormat="1" x14ac:dyDescent="0.4">
      <c r="A157" s="101"/>
      <c r="B157" s="102"/>
    </row>
    <row r="158" spans="1:2" s="22" customFormat="1" x14ac:dyDescent="0.4">
      <c r="A158" s="101"/>
      <c r="B158" s="102"/>
    </row>
    <row r="159" spans="1:2" s="22" customFormat="1" x14ac:dyDescent="0.4">
      <c r="A159" s="101"/>
      <c r="B159" s="102"/>
    </row>
    <row r="160" spans="1:2" s="22" customFormat="1" x14ac:dyDescent="0.4">
      <c r="A160" s="101"/>
      <c r="B160" s="102"/>
    </row>
    <row r="161" spans="1:2" s="22" customFormat="1" x14ac:dyDescent="0.4">
      <c r="A161" s="101"/>
      <c r="B161" s="102"/>
    </row>
    <row r="162" spans="1:2" s="22" customFormat="1" x14ac:dyDescent="0.4">
      <c r="A162" s="101"/>
      <c r="B162" s="102"/>
    </row>
    <row r="163" spans="1:2" s="22" customFormat="1" x14ac:dyDescent="0.4">
      <c r="A163" s="101"/>
      <c r="B163" s="102"/>
    </row>
    <row r="164" spans="1:2" s="22" customFormat="1" x14ac:dyDescent="0.4">
      <c r="A164" s="101"/>
      <c r="B164" s="102"/>
    </row>
    <row r="165" spans="1:2" s="22" customFormat="1" x14ac:dyDescent="0.4">
      <c r="A165" s="101"/>
      <c r="B165" s="102"/>
    </row>
    <row r="166" spans="1:2" s="22" customFormat="1" x14ac:dyDescent="0.4">
      <c r="A166" s="101"/>
      <c r="B166" s="102"/>
    </row>
    <row r="167" spans="1:2" s="22" customFormat="1" x14ac:dyDescent="0.4">
      <c r="A167" s="101"/>
      <c r="B167" s="102"/>
    </row>
    <row r="168" spans="1:2" s="22" customFormat="1" x14ac:dyDescent="0.4">
      <c r="A168" s="101"/>
      <c r="B168" s="102"/>
    </row>
    <row r="169" spans="1:2" s="22" customFormat="1" x14ac:dyDescent="0.4">
      <c r="A169" s="101"/>
      <c r="B169" s="102"/>
    </row>
    <row r="170" spans="1:2" s="22" customFormat="1" x14ac:dyDescent="0.4">
      <c r="A170" s="101"/>
      <c r="B170" s="102"/>
    </row>
    <row r="171" spans="1:2" s="22" customFormat="1" x14ac:dyDescent="0.4">
      <c r="A171" s="101"/>
      <c r="B171" s="102"/>
    </row>
    <row r="172" spans="1:2" s="22" customFormat="1" x14ac:dyDescent="0.4">
      <c r="A172" s="101"/>
      <c r="B172" s="102"/>
    </row>
    <row r="173" spans="1:2" s="22" customFormat="1" x14ac:dyDescent="0.4">
      <c r="A173" s="101"/>
      <c r="B173" s="102"/>
    </row>
    <row r="174" spans="1:2" s="22" customFormat="1" x14ac:dyDescent="0.4">
      <c r="A174" s="101"/>
      <c r="B174" s="102"/>
    </row>
    <row r="175" spans="1:2" s="22" customFormat="1" x14ac:dyDescent="0.4">
      <c r="A175" s="101"/>
      <c r="B175" s="102"/>
    </row>
    <row r="176" spans="1:2" s="22" customFormat="1" x14ac:dyDescent="0.4">
      <c r="A176" s="101"/>
      <c r="B176" s="102"/>
    </row>
    <row r="177" spans="1:2" s="22" customFormat="1" x14ac:dyDescent="0.4">
      <c r="A177" s="101"/>
      <c r="B177" s="102"/>
    </row>
    <row r="178" spans="1:2" s="22" customFormat="1" x14ac:dyDescent="0.4">
      <c r="A178" s="101"/>
      <c r="B178" s="102"/>
    </row>
    <row r="179" spans="1:2" s="22" customFormat="1" x14ac:dyDescent="0.4">
      <c r="A179" s="101"/>
      <c r="B179" s="102"/>
    </row>
    <row r="180" spans="1:2" s="22" customFormat="1" x14ac:dyDescent="0.4">
      <c r="A180" s="101"/>
      <c r="B180" s="102"/>
    </row>
    <row r="181" spans="1:2" s="22" customFormat="1" x14ac:dyDescent="0.4">
      <c r="A181" s="101"/>
      <c r="B181" s="102"/>
    </row>
    <row r="182" spans="1:2" s="22" customFormat="1" x14ac:dyDescent="0.4">
      <c r="A182" s="101"/>
      <c r="B182" s="102"/>
    </row>
    <row r="183" spans="1:2" s="22" customFormat="1" x14ac:dyDescent="0.4">
      <c r="A183" s="101"/>
      <c r="B183" s="102"/>
    </row>
    <row r="184" spans="1:2" s="22" customFormat="1" x14ac:dyDescent="0.4">
      <c r="A184" s="101"/>
      <c r="B184" s="102"/>
    </row>
    <row r="185" spans="1:2" s="22" customFormat="1" x14ac:dyDescent="0.4">
      <c r="A185" s="101"/>
      <c r="B185" s="102"/>
    </row>
    <row r="186" spans="1:2" s="22" customFormat="1" x14ac:dyDescent="0.4">
      <c r="A186" s="101"/>
      <c r="B186" s="102"/>
    </row>
  </sheetData>
  <mergeCells count="1">
    <mergeCell ref="A14:B14"/>
  </mergeCells>
  <conditionalFormatting sqref="A12 A3:A6 A8:A10">
    <cfRule type="duplicateValues" dxfId="17" priority="192"/>
  </conditionalFormatting>
  <conditionalFormatting sqref="C4">
    <cfRule type="containsText" dxfId="16" priority="1" operator="containsText" text="a">
      <formula>NOT(ISERROR(SEARCH("a",C4)))</formula>
    </cfRule>
    <cfRule type="containsText" dxfId="15" priority="2" operator="containsText" text="y">
      <formula>NOT(ISERROR(SEARCH("y",C4)))</formula>
    </cfRule>
    <cfRule type="iconSet" priority="3">
      <iconSet>
        <cfvo type="percent" val="0"/>
        <cfvo type="percent" val="33"/>
        <cfvo type="percent" val="67"/>
      </iconSet>
    </cfRule>
  </conditionalFormatting>
  <conditionalFormatting sqref="C3:V3 D12:V12">
    <cfRule type="containsText" dxfId="14" priority="12" operator="containsText" text="a">
      <formula>NOT(ISERROR(SEARCH("a",C3)))</formula>
    </cfRule>
    <cfRule type="containsText" dxfId="13" priority="14" operator="containsText" text="y">
      <formula>NOT(ISERROR(SEARCH("y",C3)))</formula>
    </cfRule>
  </conditionalFormatting>
  <conditionalFormatting sqref="D4 F4 H4 J4 L4:V4 C5:N5 P5:S5 U5:V5 G6:I6 C7:M7 O7:V7 C8:F8 H8:P8 T8:V8 C9:V10 C11:E11 G11:I11 K11:N11 Q11:V11">
    <cfRule type="containsText" dxfId="12" priority="11" operator="containsText" text="y">
      <formula>NOT(ISERROR(SEARCH("y",C4)))</formula>
    </cfRule>
  </conditionalFormatting>
  <conditionalFormatting sqref="D12:V12 C3:V3">
    <cfRule type="iconSet" priority="195">
      <iconSet>
        <cfvo type="percent" val="0"/>
        <cfvo type="percent" val="33"/>
        <cfvo type="percent" val="67"/>
      </iconSet>
    </cfRule>
  </conditionalFormatting>
  <conditionalFormatting sqref="AC9">
    <cfRule type="containsText" dxfId="11" priority="4" operator="containsText" text="y">
      <formula>NOT(ISERROR(SEARCH("y",AC9)))</formula>
    </cfRule>
  </conditionalFormatting>
  <conditionalFormatting sqref="AF11">
    <cfRule type="containsText" dxfId="10" priority="8" operator="containsText" text="a">
      <formula>NOT(ISERROR(SEARCH("a",AF11)))</formula>
    </cfRule>
    <cfRule type="containsText" dxfId="9" priority="9" operator="containsText" text="y">
      <formula>NOT(ISERROR(SEARCH("y",AF11)))</formula>
    </cfRule>
    <cfRule type="iconSet" priority="10">
      <iconSet>
        <cfvo type="percent" val="0"/>
        <cfvo type="percent" val="33"/>
        <cfvo type="percent" val="67"/>
      </iconSet>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4CC3-5CE3-4646-8CF3-71B338871A9E}">
  <sheetPr>
    <pageSetUpPr fitToPage="1"/>
  </sheetPr>
  <dimension ref="A1:AQ150"/>
  <sheetViews>
    <sheetView showGridLines="0" zoomScaleNormal="100" workbookViewId="0">
      <pane xSplit="2" topLeftCell="C1" activePane="topRight" state="frozen"/>
      <selection pane="topRight" activeCell="A16" sqref="A16:B16"/>
    </sheetView>
  </sheetViews>
  <sheetFormatPr defaultColWidth="8.73046875" defaultRowHeight="35.549999999999997" customHeight="1" x14ac:dyDescent="0.4"/>
  <cols>
    <col min="1" max="1" width="33.796875" style="3" customWidth="1"/>
    <col min="2" max="2" width="69.53125" style="8" customWidth="1"/>
    <col min="3" max="42" width="5.265625" style="1" customWidth="1"/>
    <col min="43" max="16384" width="8.73046875" style="1"/>
  </cols>
  <sheetData>
    <row r="1" spans="1:43" ht="20.55" customHeight="1" thickTop="1" thickBot="1" x14ac:dyDescent="0.55000000000000004">
      <c r="A1" s="110" t="s">
        <v>100</v>
      </c>
      <c r="B1" s="111"/>
      <c r="C1" s="112" t="s">
        <v>62</v>
      </c>
      <c r="D1" s="113"/>
      <c r="E1" s="113"/>
      <c r="F1" s="113"/>
      <c r="G1" s="113"/>
      <c r="H1" s="113"/>
      <c r="I1" s="113"/>
      <c r="J1" s="113"/>
      <c r="K1" s="113"/>
      <c r="L1" s="113"/>
      <c r="M1" s="113"/>
      <c r="N1" s="113"/>
      <c r="O1" s="113"/>
      <c r="P1" s="113"/>
      <c r="Q1" s="113"/>
      <c r="R1" s="113"/>
      <c r="S1" s="113"/>
      <c r="T1" s="113"/>
      <c r="U1" s="113"/>
      <c r="V1" s="113"/>
      <c r="W1" s="114" t="s">
        <v>63</v>
      </c>
      <c r="X1" s="113"/>
      <c r="Y1" s="113"/>
      <c r="Z1" s="113"/>
      <c r="AA1" s="113"/>
      <c r="AB1" s="113"/>
      <c r="AC1" s="113"/>
      <c r="AD1" s="113"/>
      <c r="AE1" s="113"/>
      <c r="AF1" s="113"/>
      <c r="AG1" s="113"/>
      <c r="AH1" s="113"/>
      <c r="AI1" s="113"/>
      <c r="AJ1" s="113"/>
      <c r="AK1" s="113"/>
      <c r="AL1" s="113"/>
      <c r="AM1" s="113"/>
      <c r="AN1" s="113"/>
      <c r="AO1" s="113"/>
      <c r="AP1" s="113"/>
    </row>
    <row r="2" spans="1:43" s="2" customFormat="1" ht="20.25" customHeight="1" thickTop="1" thickBot="1" x14ac:dyDescent="0.5">
      <c r="A2" s="156" t="s">
        <v>64</v>
      </c>
      <c r="B2" s="156" t="s">
        <v>5</v>
      </c>
      <c r="C2" s="148" t="s">
        <v>6</v>
      </c>
      <c r="D2" s="146"/>
      <c r="E2" s="146"/>
      <c r="F2" s="146"/>
      <c r="G2" s="147"/>
      <c r="H2" s="148" t="s">
        <v>7</v>
      </c>
      <c r="I2" s="146"/>
      <c r="J2" s="146"/>
      <c r="K2" s="146"/>
      <c r="L2" s="147"/>
      <c r="M2" s="148" t="s">
        <v>8</v>
      </c>
      <c r="N2" s="146"/>
      <c r="O2" s="146"/>
      <c r="P2" s="146"/>
      <c r="Q2" s="147"/>
      <c r="R2" s="148" t="s">
        <v>9</v>
      </c>
      <c r="S2" s="146"/>
      <c r="T2" s="146"/>
      <c r="U2" s="146"/>
      <c r="V2" s="147"/>
      <c r="W2" s="148" t="s">
        <v>6</v>
      </c>
      <c r="X2" s="146"/>
      <c r="Y2" s="146"/>
      <c r="Z2" s="146"/>
      <c r="AA2" s="147"/>
      <c r="AB2" s="148" t="s">
        <v>7</v>
      </c>
      <c r="AC2" s="146"/>
      <c r="AD2" s="146"/>
      <c r="AE2" s="146"/>
      <c r="AF2" s="147"/>
      <c r="AG2" s="148" t="s">
        <v>8</v>
      </c>
      <c r="AH2" s="146"/>
      <c r="AI2" s="146"/>
      <c r="AJ2" s="146"/>
      <c r="AK2" s="147"/>
      <c r="AL2" s="148" t="s">
        <v>9</v>
      </c>
      <c r="AM2" s="146"/>
      <c r="AN2" s="146"/>
      <c r="AO2" s="146"/>
      <c r="AP2" s="147"/>
    </row>
    <row r="3" spans="1:43" ht="65.25" customHeight="1" x14ac:dyDescent="0.4">
      <c r="A3" s="115"/>
      <c r="B3" s="116" t="s">
        <v>81</v>
      </c>
      <c r="C3" s="117" t="s">
        <v>65</v>
      </c>
      <c r="D3" s="118" t="s">
        <v>11</v>
      </c>
      <c r="E3" s="118" t="s">
        <v>12</v>
      </c>
      <c r="F3" s="118" t="s">
        <v>13</v>
      </c>
      <c r="G3" s="119" t="s">
        <v>14</v>
      </c>
      <c r="H3" s="117" t="s">
        <v>15</v>
      </c>
      <c r="I3" s="118" t="s">
        <v>16</v>
      </c>
      <c r="J3" s="118" t="s">
        <v>17</v>
      </c>
      <c r="K3" s="118" t="s">
        <v>18</v>
      </c>
      <c r="L3" s="119" t="s">
        <v>19</v>
      </c>
      <c r="M3" s="117" t="s">
        <v>20</v>
      </c>
      <c r="N3" s="118" t="s">
        <v>21</v>
      </c>
      <c r="O3" s="118" t="s">
        <v>22</v>
      </c>
      <c r="P3" s="118" t="s">
        <v>23</v>
      </c>
      <c r="Q3" s="119" t="s">
        <v>24</v>
      </c>
      <c r="R3" s="117" t="s">
        <v>25</v>
      </c>
      <c r="S3" s="118" t="s">
        <v>26</v>
      </c>
      <c r="T3" s="118" t="s">
        <v>27</v>
      </c>
      <c r="U3" s="118" t="s">
        <v>28</v>
      </c>
      <c r="V3" s="119" t="s">
        <v>29</v>
      </c>
      <c r="W3" s="117" t="s">
        <v>30</v>
      </c>
      <c r="X3" s="118" t="s">
        <v>31</v>
      </c>
      <c r="Y3" s="118" t="s">
        <v>32</v>
      </c>
      <c r="Z3" s="118" t="s">
        <v>33</v>
      </c>
      <c r="AA3" s="119" t="s">
        <v>34</v>
      </c>
      <c r="AB3" s="117" t="s">
        <v>35</v>
      </c>
      <c r="AC3" s="118" t="s">
        <v>36</v>
      </c>
      <c r="AD3" s="118" t="s">
        <v>37</v>
      </c>
      <c r="AE3" s="118" t="s">
        <v>38</v>
      </c>
      <c r="AF3" s="119" t="s">
        <v>39</v>
      </c>
      <c r="AG3" s="117" t="s">
        <v>40</v>
      </c>
      <c r="AH3" s="118" t="s">
        <v>41</v>
      </c>
      <c r="AI3" s="118" t="s">
        <v>42</v>
      </c>
      <c r="AJ3" s="118" t="s">
        <v>43</v>
      </c>
      <c r="AK3" s="119" t="s">
        <v>44</v>
      </c>
      <c r="AL3" s="117" t="s">
        <v>45</v>
      </c>
      <c r="AM3" s="118" t="s">
        <v>46</v>
      </c>
      <c r="AN3" s="118" t="s">
        <v>47</v>
      </c>
      <c r="AO3" s="118" t="s">
        <v>48</v>
      </c>
      <c r="AP3" s="119" t="s">
        <v>49</v>
      </c>
    </row>
    <row r="4" spans="1:43" s="3" customFormat="1" ht="80.2" customHeight="1" thickTop="1" x14ac:dyDescent="0.45">
      <c r="A4" s="120" t="s">
        <v>66</v>
      </c>
      <c r="B4" s="68" t="s">
        <v>90</v>
      </c>
      <c r="C4" s="37"/>
      <c r="D4" s="35" t="s">
        <v>51</v>
      </c>
      <c r="E4" s="34"/>
      <c r="F4" s="34"/>
      <c r="G4" s="71" t="s">
        <v>51</v>
      </c>
      <c r="H4" s="40" t="s">
        <v>52</v>
      </c>
      <c r="I4" s="38" t="s">
        <v>52</v>
      </c>
      <c r="J4" s="35" t="s">
        <v>51</v>
      </c>
      <c r="K4" s="121" t="s">
        <v>53</v>
      </c>
      <c r="L4" s="39"/>
      <c r="M4" s="37"/>
      <c r="N4" s="35" t="s">
        <v>51</v>
      </c>
      <c r="O4" s="38" t="s">
        <v>52</v>
      </c>
      <c r="P4" s="35" t="s">
        <v>51</v>
      </c>
      <c r="Q4" s="39"/>
      <c r="R4" s="35" t="s">
        <v>51</v>
      </c>
      <c r="S4" s="34"/>
      <c r="T4" s="38" t="s">
        <v>52</v>
      </c>
      <c r="U4" s="34"/>
      <c r="V4" s="39"/>
      <c r="W4" s="40" t="s">
        <v>52</v>
      </c>
      <c r="X4" s="34"/>
      <c r="Y4" s="34"/>
      <c r="Z4" s="34"/>
      <c r="AA4" s="39"/>
      <c r="AB4" s="37"/>
      <c r="AC4" s="34"/>
      <c r="AD4" s="34"/>
      <c r="AE4" s="34"/>
      <c r="AF4" s="39"/>
      <c r="AG4" s="37"/>
      <c r="AH4" s="34"/>
      <c r="AI4" s="34"/>
      <c r="AJ4" s="34"/>
      <c r="AK4" s="39"/>
      <c r="AL4" s="37"/>
      <c r="AM4" s="34"/>
      <c r="AN4" s="34"/>
      <c r="AO4" s="34"/>
      <c r="AP4" s="39"/>
    </row>
    <row r="5" spans="1:43" ht="80.2" customHeight="1" thickBot="1" x14ac:dyDescent="0.45">
      <c r="A5" s="72" t="s">
        <v>67</v>
      </c>
      <c r="B5" s="73" t="s">
        <v>90</v>
      </c>
      <c r="C5" s="43"/>
      <c r="D5" s="44"/>
      <c r="E5" s="44"/>
      <c r="F5" s="44"/>
      <c r="G5" s="45"/>
      <c r="H5" s="43"/>
      <c r="I5" s="44"/>
      <c r="J5" s="44"/>
      <c r="K5" s="44"/>
      <c r="L5" s="45"/>
      <c r="M5" s="43"/>
      <c r="N5" s="44"/>
      <c r="O5" s="44"/>
      <c r="P5" s="44"/>
      <c r="Q5" s="45"/>
      <c r="R5" s="43"/>
      <c r="S5" s="44"/>
      <c r="T5" s="46" t="s">
        <v>51</v>
      </c>
      <c r="U5" s="44"/>
      <c r="V5" s="45"/>
      <c r="W5" s="48" t="s">
        <v>51</v>
      </c>
      <c r="X5" s="44"/>
      <c r="Y5" s="44"/>
      <c r="Z5" s="44"/>
      <c r="AA5" s="50" t="s">
        <v>52</v>
      </c>
      <c r="AB5" s="43"/>
      <c r="AC5" s="44"/>
      <c r="AD5" s="46" t="s">
        <v>51</v>
      </c>
      <c r="AE5" s="46" t="s">
        <v>51</v>
      </c>
      <c r="AF5" s="45"/>
      <c r="AG5" s="43"/>
      <c r="AH5" s="47" t="s">
        <v>52</v>
      </c>
      <c r="AI5" s="47" t="s">
        <v>52</v>
      </c>
      <c r="AJ5" s="46" t="s">
        <v>51</v>
      </c>
      <c r="AK5" s="45"/>
      <c r="AL5" s="48" t="s">
        <v>51</v>
      </c>
      <c r="AM5" s="44"/>
      <c r="AN5" s="47" t="s">
        <v>52</v>
      </c>
      <c r="AO5" s="44"/>
      <c r="AP5" s="45"/>
    </row>
    <row r="6" spans="1:43" ht="30.4" thickTop="1" x14ac:dyDescent="0.4">
      <c r="A6" s="76" t="s">
        <v>68</v>
      </c>
      <c r="B6" s="52" t="s">
        <v>91</v>
      </c>
      <c r="C6" s="37"/>
      <c r="D6" s="34"/>
      <c r="E6" s="35" t="s">
        <v>51</v>
      </c>
      <c r="F6" s="34"/>
      <c r="G6" s="39"/>
      <c r="H6" s="60" t="s">
        <v>51</v>
      </c>
      <c r="I6" s="34"/>
      <c r="J6" s="34"/>
      <c r="K6" s="34"/>
      <c r="L6" s="56" t="s">
        <v>52</v>
      </c>
      <c r="M6" s="37"/>
      <c r="N6" s="38" t="s">
        <v>52</v>
      </c>
      <c r="O6" s="34"/>
      <c r="P6" s="34"/>
      <c r="Q6" s="71" t="s">
        <v>51</v>
      </c>
      <c r="R6" s="37"/>
      <c r="S6" s="34"/>
      <c r="T6" s="34"/>
      <c r="U6" s="38" t="s">
        <v>52</v>
      </c>
      <c r="V6" s="39"/>
      <c r="W6" s="37"/>
      <c r="X6" s="35" t="s">
        <v>51</v>
      </c>
      <c r="Y6" s="34"/>
      <c r="Z6" s="38" t="s">
        <v>52</v>
      </c>
      <c r="AA6" s="39"/>
      <c r="AB6" s="40" t="s">
        <v>52</v>
      </c>
      <c r="AC6" s="34"/>
      <c r="AD6" s="34"/>
      <c r="AE6" s="34"/>
      <c r="AF6" s="39"/>
      <c r="AG6" s="37"/>
      <c r="AH6" s="34"/>
      <c r="AI6" s="34"/>
      <c r="AJ6" s="34"/>
      <c r="AK6" s="39"/>
      <c r="AL6" s="37"/>
      <c r="AM6" s="34"/>
      <c r="AN6" s="34"/>
      <c r="AO6" s="34"/>
      <c r="AP6" s="39"/>
    </row>
    <row r="7" spans="1:43" ht="30" x14ac:dyDescent="0.4">
      <c r="A7" s="62" t="s">
        <v>54</v>
      </c>
      <c r="B7" s="63" t="s">
        <v>91</v>
      </c>
      <c r="C7" s="43"/>
      <c r="D7" s="44"/>
      <c r="E7" s="44"/>
      <c r="F7" s="44"/>
      <c r="G7" s="45"/>
      <c r="H7" s="43"/>
      <c r="I7" s="44"/>
      <c r="J7" s="44"/>
      <c r="K7" s="44"/>
      <c r="L7" s="45"/>
      <c r="M7" s="43"/>
      <c r="N7" s="44"/>
      <c r="O7" s="44"/>
      <c r="P7" s="44"/>
      <c r="Q7" s="45"/>
      <c r="R7" s="43"/>
      <c r="S7" s="44"/>
      <c r="T7" s="44"/>
      <c r="U7" s="44"/>
      <c r="V7" s="45"/>
      <c r="W7" s="43"/>
      <c r="X7" s="44"/>
      <c r="Y7" s="46" t="s">
        <v>51</v>
      </c>
      <c r="Z7" s="44"/>
      <c r="AA7" s="45"/>
      <c r="AB7" s="48" t="s">
        <v>51</v>
      </c>
      <c r="AC7" s="47" t="s">
        <v>52</v>
      </c>
      <c r="AD7" s="122"/>
      <c r="AE7" s="44"/>
      <c r="AF7" s="50" t="s">
        <v>52</v>
      </c>
      <c r="AG7" s="43"/>
      <c r="AH7" s="44"/>
      <c r="AI7" s="44"/>
      <c r="AJ7" s="44"/>
      <c r="AK7" s="65" t="s">
        <v>51</v>
      </c>
      <c r="AL7" s="43"/>
      <c r="AM7" s="44"/>
      <c r="AN7" s="44"/>
      <c r="AO7" s="44"/>
      <c r="AP7" s="45"/>
    </row>
    <row r="8" spans="1:43" ht="60" x14ac:dyDescent="0.4">
      <c r="A8" s="85" t="s">
        <v>69</v>
      </c>
      <c r="B8" s="68" t="s">
        <v>99</v>
      </c>
      <c r="C8" s="37"/>
      <c r="D8" s="34"/>
      <c r="E8" s="34"/>
      <c r="F8" s="56" t="s">
        <v>52</v>
      </c>
      <c r="G8" s="56" t="s">
        <v>52</v>
      </c>
      <c r="H8" s="37"/>
      <c r="I8" s="35" t="s">
        <v>51</v>
      </c>
      <c r="J8" s="34"/>
      <c r="K8" s="34"/>
      <c r="L8" s="39"/>
      <c r="M8" s="55" t="s">
        <v>53</v>
      </c>
      <c r="N8" s="34"/>
      <c r="O8" s="35" t="s">
        <v>51</v>
      </c>
      <c r="P8" s="34"/>
      <c r="Q8" s="56" t="s">
        <v>52</v>
      </c>
      <c r="R8" s="40" t="s">
        <v>52</v>
      </c>
      <c r="S8" s="38" t="s">
        <v>52</v>
      </c>
      <c r="T8" s="34"/>
      <c r="U8" s="35" t="s">
        <v>51</v>
      </c>
      <c r="V8" s="71" t="s">
        <v>51</v>
      </c>
      <c r="W8" s="37"/>
      <c r="X8" s="38" t="s">
        <v>52</v>
      </c>
      <c r="Y8" s="34"/>
      <c r="Z8" s="34"/>
      <c r="AA8" s="39"/>
      <c r="AB8" s="37"/>
      <c r="AC8" s="34"/>
      <c r="AD8" s="34"/>
      <c r="AE8" s="34"/>
      <c r="AF8" s="39"/>
      <c r="AG8" s="37"/>
      <c r="AH8" s="34"/>
      <c r="AI8" s="34"/>
      <c r="AJ8" s="34"/>
      <c r="AK8" s="39"/>
      <c r="AL8" s="37"/>
      <c r="AM8" s="34"/>
      <c r="AN8" s="34"/>
      <c r="AO8" s="34"/>
      <c r="AP8" s="39"/>
    </row>
    <row r="9" spans="1:43" ht="60.4" thickBot="1" x14ac:dyDescent="0.45">
      <c r="A9" s="72" t="s">
        <v>70</v>
      </c>
      <c r="B9" s="92" t="s">
        <v>92</v>
      </c>
      <c r="C9" s="43"/>
      <c r="D9" s="44"/>
      <c r="E9" s="44"/>
      <c r="F9" s="44"/>
      <c r="G9" s="45"/>
      <c r="H9" s="43"/>
      <c r="I9" s="44"/>
      <c r="J9" s="44"/>
      <c r="K9" s="44"/>
      <c r="L9" s="45"/>
      <c r="M9" s="43"/>
      <c r="N9" s="44"/>
      <c r="O9" s="44"/>
      <c r="P9" s="44"/>
      <c r="Q9" s="45"/>
      <c r="R9" s="43"/>
      <c r="S9" s="44"/>
      <c r="T9" s="44"/>
      <c r="U9" s="44"/>
      <c r="V9" s="45"/>
      <c r="W9" s="43"/>
      <c r="X9" s="44"/>
      <c r="Y9" s="44"/>
      <c r="Z9" s="44"/>
      <c r="AA9" s="45"/>
      <c r="AB9" s="43"/>
      <c r="AC9" s="46" t="s">
        <v>51</v>
      </c>
      <c r="AD9" s="44"/>
      <c r="AE9" s="44"/>
      <c r="AF9" s="45"/>
      <c r="AG9" s="123" t="s">
        <v>53</v>
      </c>
      <c r="AH9" s="46" t="s">
        <v>51</v>
      </c>
      <c r="AI9" s="46" t="s">
        <v>51</v>
      </c>
      <c r="AJ9" s="44"/>
      <c r="AK9" s="45"/>
      <c r="AL9" s="124" t="s">
        <v>52</v>
      </c>
      <c r="AM9" s="47" t="s">
        <v>52</v>
      </c>
      <c r="AN9" s="44"/>
      <c r="AO9" s="46" t="s">
        <v>51</v>
      </c>
      <c r="AP9" s="65" t="s">
        <v>51</v>
      </c>
    </row>
    <row r="10" spans="1:43" ht="60.4" thickTop="1" x14ac:dyDescent="0.4">
      <c r="A10" s="76" t="s">
        <v>71</v>
      </c>
      <c r="B10" s="52" t="s">
        <v>98</v>
      </c>
      <c r="C10" s="37"/>
      <c r="D10" s="34"/>
      <c r="E10" s="34"/>
      <c r="F10" s="35" t="s">
        <v>51</v>
      </c>
      <c r="G10" s="39"/>
      <c r="H10" s="37"/>
      <c r="I10" s="34"/>
      <c r="J10" s="38" t="s">
        <v>52</v>
      </c>
      <c r="K10" s="34"/>
      <c r="L10" s="71" t="s">
        <v>51</v>
      </c>
      <c r="M10" s="37"/>
      <c r="N10" s="34"/>
      <c r="O10" s="34"/>
      <c r="P10" s="38" t="s">
        <v>52</v>
      </c>
      <c r="Q10" s="39"/>
      <c r="R10" s="37"/>
      <c r="S10" s="35" t="s">
        <v>51</v>
      </c>
      <c r="T10" s="34"/>
      <c r="U10" s="34"/>
      <c r="V10" s="56" t="s">
        <v>52</v>
      </c>
      <c r="W10" s="37"/>
      <c r="X10" s="34"/>
      <c r="Y10" s="38" t="s">
        <v>52</v>
      </c>
      <c r="Z10" s="34"/>
      <c r="AA10" s="39"/>
      <c r="AB10" s="37"/>
      <c r="AC10" s="34"/>
      <c r="AD10" s="34"/>
      <c r="AE10" s="34"/>
      <c r="AF10" s="39"/>
      <c r="AG10" s="37"/>
      <c r="AH10" s="34"/>
      <c r="AI10" s="34"/>
      <c r="AJ10" s="34"/>
      <c r="AK10" s="39"/>
      <c r="AL10" s="37"/>
      <c r="AM10" s="34"/>
      <c r="AN10" s="34"/>
      <c r="AO10" s="34"/>
      <c r="AP10" s="39"/>
    </row>
    <row r="11" spans="1:43" ht="60.4" thickBot="1" x14ac:dyDescent="0.45">
      <c r="A11" s="62" t="s">
        <v>72</v>
      </c>
      <c r="B11" s="63" t="s">
        <v>98</v>
      </c>
      <c r="C11" s="43"/>
      <c r="D11" s="44"/>
      <c r="E11" s="44"/>
      <c r="F11" s="44"/>
      <c r="G11" s="45"/>
      <c r="H11" s="43"/>
      <c r="I11" s="44"/>
      <c r="J11" s="44"/>
      <c r="K11" s="44"/>
      <c r="L11" s="45"/>
      <c r="M11" s="43"/>
      <c r="N11" s="44"/>
      <c r="O11" s="44"/>
      <c r="P11" s="44"/>
      <c r="Q11" s="45"/>
      <c r="R11" s="43"/>
      <c r="S11" s="44"/>
      <c r="T11" s="44"/>
      <c r="U11" s="44"/>
      <c r="V11" s="45"/>
      <c r="W11" s="43"/>
      <c r="X11" s="44"/>
      <c r="Y11" s="44"/>
      <c r="Z11" s="46" t="s">
        <v>51</v>
      </c>
      <c r="AA11" s="65" t="s">
        <v>51</v>
      </c>
      <c r="AB11" s="43"/>
      <c r="AC11" s="44"/>
      <c r="AD11" s="47" t="s">
        <v>52</v>
      </c>
      <c r="AE11" s="47" t="s">
        <v>52</v>
      </c>
      <c r="AF11" s="65" t="s">
        <v>51</v>
      </c>
      <c r="AG11" s="43"/>
      <c r="AH11" s="44"/>
      <c r="AI11" s="44"/>
      <c r="AJ11" s="47" t="s">
        <v>52</v>
      </c>
      <c r="AK11" s="45"/>
      <c r="AL11" s="43"/>
      <c r="AM11" s="46" t="s">
        <v>51</v>
      </c>
      <c r="AN11" s="46" t="s">
        <v>51</v>
      </c>
      <c r="AO11" s="47" t="s">
        <v>52</v>
      </c>
      <c r="AP11" s="50" t="s">
        <v>52</v>
      </c>
    </row>
    <row r="12" spans="1:43" ht="60.4" thickTop="1" x14ac:dyDescent="0.4">
      <c r="A12" s="85" t="s">
        <v>73</v>
      </c>
      <c r="B12" s="125" t="s">
        <v>93</v>
      </c>
      <c r="C12" s="60" t="s">
        <v>51</v>
      </c>
      <c r="D12" s="126"/>
      <c r="E12" s="127"/>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1"/>
    </row>
    <row r="13" spans="1:43" ht="60" x14ac:dyDescent="0.4">
      <c r="A13" s="129" t="s">
        <v>74</v>
      </c>
      <c r="B13" s="130" t="s">
        <v>94</v>
      </c>
      <c r="C13" s="131" t="s">
        <v>52</v>
      </c>
      <c r="D13" s="132"/>
      <c r="E13" s="133"/>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1"/>
    </row>
    <row r="14" spans="1:43" ht="45" x14ac:dyDescent="0.4">
      <c r="A14" s="134" t="s">
        <v>75</v>
      </c>
      <c r="B14" s="135" t="s">
        <v>95</v>
      </c>
      <c r="C14" s="136"/>
      <c r="D14" s="137" t="s">
        <v>52</v>
      </c>
      <c r="E14" s="13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1"/>
    </row>
    <row r="15" spans="1:43" ht="60.4" thickBot="1" x14ac:dyDescent="0.45">
      <c r="A15" s="139" t="s">
        <v>76</v>
      </c>
      <c r="B15" s="140" t="s">
        <v>96</v>
      </c>
      <c r="C15" s="141"/>
      <c r="D15" s="142"/>
      <c r="E15" s="143" t="s">
        <v>52</v>
      </c>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1"/>
    </row>
    <row r="16" spans="1:43" s="11" customFormat="1" ht="26.65" customHeight="1" thickTop="1" thickBot="1" x14ac:dyDescent="0.45">
      <c r="A16" s="159" t="s">
        <v>103</v>
      </c>
      <c r="B16" s="160"/>
      <c r="C16" s="128"/>
      <c r="D16" s="152"/>
      <c r="E16" s="150"/>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row>
    <row r="17" spans="1:42" ht="35.549999999999997" customHeight="1" thickTop="1" x14ac:dyDescent="0.4">
      <c r="A17" s="95" t="s">
        <v>51</v>
      </c>
      <c r="B17" s="96" t="s">
        <v>59</v>
      </c>
      <c r="C17" s="144"/>
      <c r="D17" s="145"/>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row>
    <row r="18" spans="1:42" ht="35.549999999999997" customHeight="1" x14ac:dyDescent="0.4">
      <c r="A18" s="97" t="s">
        <v>52</v>
      </c>
      <c r="B18" s="98" t="s">
        <v>60</v>
      </c>
      <c r="C18" s="144"/>
      <c r="D18" s="145"/>
      <c r="E18" s="144"/>
      <c r="F18" s="144"/>
      <c r="G18" s="144"/>
      <c r="H18" s="144"/>
      <c r="I18" s="145"/>
      <c r="J18" s="144"/>
      <c r="K18" s="144"/>
      <c r="L18" s="22"/>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row>
    <row r="19" spans="1:42" ht="35.549999999999997" customHeight="1" thickBot="1" x14ac:dyDescent="0.45">
      <c r="A19" s="99" t="s">
        <v>53</v>
      </c>
      <c r="B19" s="100" t="s">
        <v>61</v>
      </c>
      <c r="C19" s="144"/>
      <c r="D19" s="145"/>
      <c r="E19" s="144"/>
      <c r="F19" s="144"/>
      <c r="G19" s="144"/>
      <c r="H19" s="144"/>
      <c r="I19" s="145"/>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row>
    <row r="20" spans="1:42" ht="35.549999999999997" customHeight="1" thickTop="1" x14ac:dyDescent="0.4">
      <c r="A20" s="9"/>
      <c r="B20" s="10"/>
      <c r="C20" s="2"/>
      <c r="D20" s="4"/>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35.549999999999997" customHeight="1" x14ac:dyDescent="0.4">
      <c r="A21" s="9"/>
      <c r="B21" s="10"/>
      <c r="C21" s="2"/>
      <c r="D21" s="4"/>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row>
    <row r="22" spans="1:42" ht="35.549999999999997" customHeight="1" x14ac:dyDescent="0.4">
      <c r="A22" s="9"/>
      <c r="B22" s="161"/>
      <c r="C22" s="2"/>
      <c r="D22" s="4"/>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35.549999999999997" customHeight="1" x14ac:dyDescent="0.4">
      <c r="A23" s="9"/>
      <c r="B23" s="161"/>
      <c r="C23" s="2"/>
      <c r="D23" s="4"/>
      <c r="E23" s="2"/>
      <c r="F23" s="2"/>
      <c r="G23" s="2"/>
      <c r="H23" s="2"/>
      <c r="I23" s="2"/>
      <c r="J23" s="2"/>
      <c r="K23" s="2"/>
      <c r="L23" s="2"/>
      <c r="M23" s="2"/>
      <c r="N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35.549999999999997" customHeight="1" x14ac:dyDescent="0.4">
      <c r="A24" s="9"/>
      <c r="B24" s="161"/>
      <c r="C24" s="2"/>
      <c r="D24" s="4"/>
      <c r="E24" s="2"/>
      <c r="F24" s="2"/>
      <c r="G24" s="2"/>
      <c r="H24" s="2"/>
      <c r="I24" s="2"/>
      <c r="J24" s="2"/>
      <c r="K24" s="2"/>
      <c r="L24" s="2"/>
      <c r="M24" s="2"/>
      <c r="N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35.549999999999997" customHeight="1" x14ac:dyDescent="0.4">
      <c r="A25" s="9"/>
      <c r="B25" s="161"/>
      <c r="C25" s="2"/>
      <c r="D25" s="4"/>
      <c r="E25" s="2"/>
      <c r="F25" s="2"/>
      <c r="G25" s="2"/>
      <c r="H25" s="2"/>
      <c r="I25" s="2"/>
      <c r="J25" s="2"/>
      <c r="K25" s="2"/>
      <c r="L25" s="2"/>
      <c r="M25" s="2"/>
      <c r="N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35.549999999999997" customHeight="1" x14ac:dyDescent="0.4">
      <c r="A26" s="9"/>
      <c r="B26" s="161"/>
      <c r="C26" s="2"/>
      <c r="D26" s="4"/>
      <c r="E26" s="2"/>
      <c r="F26" s="2"/>
      <c r="G26" s="2"/>
      <c r="H26" s="2"/>
      <c r="I26" s="2"/>
      <c r="J26" s="2"/>
      <c r="K26" s="2"/>
      <c r="L26" s="2"/>
      <c r="M26" s="2"/>
      <c r="N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35.549999999999997" customHeight="1" x14ac:dyDescent="0.4">
      <c r="A27" s="9"/>
      <c r="B27" s="161"/>
      <c r="C27" s="2"/>
      <c r="D27" s="4"/>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35.549999999999997" customHeight="1" x14ac:dyDescent="0.4">
      <c r="A28" s="9"/>
      <c r="B28" s="161"/>
      <c r="C28" s="2"/>
      <c r="D28" s="4"/>
      <c r="E28" s="2"/>
      <c r="F28" s="2"/>
      <c r="G28" s="2"/>
      <c r="H28" s="2"/>
      <c r="I28" s="2"/>
      <c r="J28" s="2"/>
      <c r="K28" s="2"/>
      <c r="L28" s="2"/>
      <c r="M28" s="2"/>
      <c r="N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35.549999999999997" customHeight="1" x14ac:dyDescent="0.4">
      <c r="A29" s="9"/>
      <c r="B29" s="161"/>
      <c r="C29" s="2"/>
      <c r="D29" s="4"/>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35.549999999999997" customHeight="1" x14ac:dyDescent="0.4">
      <c r="A30" s="9"/>
      <c r="B30" s="161"/>
      <c r="C30" s="2"/>
      <c r="D30" s="4"/>
      <c r="E30" s="2"/>
      <c r="F30" s="2"/>
      <c r="G30" s="2"/>
      <c r="H30" s="2"/>
      <c r="I30" s="2"/>
      <c r="J30" s="2"/>
      <c r="K30" s="2"/>
      <c r="L30" s="2"/>
      <c r="M30" s="2"/>
      <c r="N30" s="2"/>
      <c r="O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35.549999999999997" customHeight="1" x14ac:dyDescent="0.4">
      <c r="A31" s="9"/>
      <c r="B31" s="161"/>
      <c r="C31" s="2"/>
      <c r="D31" s="4"/>
      <c r="E31" s="2"/>
      <c r="F31" s="2"/>
      <c r="G31" s="4"/>
      <c r="H31" s="2"/>
      <c r="I31" s="2"/>
      <c r="J31" s="2"/>
      <c r="K31" s="2"/>
      <c r="L31" s="2"/>
      <c r="M31" s="2"/>
      <c r="N31" s="2"/>
      <c r="O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35.549999999999997" customHeight="1" x14ac:dyDescent="0.4">
      <c r="A32" s="9"/>
      <c r="B32" s="161"/>
      <c r="C32" s="2"/>
      <c r="D32" s="4"/>
      <c r="E32" s="2"/>
      <c r="F32" s="2"/>
      <c r="G32" s="4"/>
      <c r="H32" s="2"/>
      <c r="I32" s="2"/>
      <c r="J32" s="2"/>
      <c r="K32" s="2"/>
      <c r="L32" s="2"/>
      <c r="M32" s="2"/>
      <c r="N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35.549999999999997" customHeight="1" x14ac:dyDescent="0.4">
      <c r="A33" s="9"/>
      <c r="B33" s="161"/>
      <c r="C33" s="2"/>
      <c r="D33" s="4"/>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35.549999999999997" customHeight="1" x14ac:dyDescent="0.4">
      <c r="A34" s="162"/>
      <c r="B34" s="161"/>
      <c r="C34" s="2"/>
      <c r="D34" s="4"/>
      <c r="E34" s="2"/>
      <c r="F34" s="2"/>
      <c r="G34" s="2"/>
      <c r="H34" s="2"/>
      <c r="I34" s="2"/>
      <c r="J34" s="2"/>
      <c r="K34" s="2"/>
      <c r="L34" s="2"/>
      <c r="M34" s="2"/>
      <c r="N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35.549999999999997" customHeight="1" x14ac:dyDescent="0.4">
      <c r="A35" s="162"/>
      <c r="B35" s="161"/>
      <c r="C35" s="2"/>
      <c r="D35" s="4"/>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35.549999999999997" customHeight="1" x14ac:dyDescent="0.4">
      <c r="A36" s="162"/>
      <c r="B36" s="161"/>
      <c r="C36" s="2"/>
      <c r="D36" s="4"/>
      <c r="E36" s="2"/>
      <c r="F36" s="2"/>
      <c r="G36" s="4"/>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35.549999999999997" customHeight="1" x14ac:dyDescent="0.4">
      <c r="A37" s="162"/>
      <c r="B37" s="161"/>
      <c r="C37" s="2"/>
      <c r="D37" s="4"/>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35.549999999999997" customHeight="1" x14ac:dyDescent="0.4">
      <c r="A38" s="162"/>
      <c r="B38" s="161"/>
      <c r="C38" s="2"/>
      <c r="D38" s="4"/>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35.549999999999997" customHeight="1" x14ac:dyDescent="0.4">
      <c r="A39" s="162"/>
      <c r="B39" s="161"/>
      <c r="C39" s="2"/>
      <c r="D39" s="4"/>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35.549999999999997" customHeight="1" x14ac:dyDescent="0.4">
      <c r="A40" s="162"/>
      <c r="B40" s="161"/>
      <c r="C40" s="2"/>
      <c r="D40" s="4"/>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35.549999999999997" customHeight="1" x14ac:dyDescent="0.4">
      <c r="A41" s="162"/>
      <c r="B41" s="161"/>
      <c r="C41" s="2"/>
      <c r="D41" s="4"/>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35.549999999999997" customHeight="1" x14ac:dyDescent="0.4">
      <c r="A42" s="162"/>
      <c r="B42" s="161"/>
      <c r="C42" s="2"/>
      <c r="D42" s="4"/>
      <c r="E42" s="2"/>
      <c r="F42" s="2"/>
      <c r="G42" s="2"/>
      <c r="H42" s="2"/>
      <c r="I42" s="2"/>
      <c r="J42" s="2"/>
      <c r="K42" s="2"/>
      <c r="L42" s="2"/>
      <c r="M42" s="2"/>
      <c r="N42" s="2"/>
      <c r="O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35.549999999999997" customHeight="1" x14ac:dyDescent="0.4">
      <c r="A43" s="162"/>
      <c r="B43" s="161"/>
      <c r="C43" s="2"/>
      <c r="D43" s="4"/>
      <c r="E43" s="2"/>
      <c r="F43" s="2"/>
      <c r="G43" s="2"/>
      <c r="H43" s="2"/>
      <c r="I43" s="2"/>
      <c r="J43" s="2"/>
      <c r="K43" s="2"/>
      <c r="L43" s="2"/>
      <c r="M43" s="2"/>
      <c r="N43" s="2"/>
      <c r="O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35.549999999999997" customHeight="1" x14ac:dyDescent="0.4">
      <c r="A44" s="162"/>
      <c r="B44" s="161"/>
      <c r="C44" s="2"/>
      <c r="D44" s="4"/>
      <c r="E44" s="2"/>
      <c r="F44" s="2"/>
      <c r="G44" s="2"/>
      <c r="H44" s="2"/>
      <c r="I44" s="2"/>
      <c r="J44" s="2"/>
      <c r="K44" s="2"/>
      <c r="L44" s="2"/>
      <c r="M44" s="2"/>
      <c r="N44" s="2"/>
      <c r="O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35.549999999999997" customHeight="1" x14ac:dyDescent="0.4">
      <c r="A45" s="162"/>
      <c r="B45" s="161"/>
      <c r="C45" s="2"/>
      <c r="D45" s="4"/>
      <c r="E45" s="2"/>
      <c r="F45" s="2"/>
      <c r="G45" s="2"/>
      <c r="H45" s="2"/>
      <c r="I45" s="2"/>
      <c r="J45" s="2"/>
      <c r="K45" s="2"/>
      <c r="L45" s="2"/>
      <c r="M45" s="2"/>
      <c r="N45" s="2"/>
      <c r="O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35.549999999999997" customHeight="1" x14ac:dyDescent="0.4">
      <c r="A46" s="162"/>
      <c r="B46" s="161"/>
      <c r="C46" s="2"/>
      <c r="D46" s="4"/>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35.549999999999997" customHeight="1" x14ac:dyDescent="0.4">
      <c r="A47" s="162"/>
      <c r="B47" s="161"/>
      <c r="C47" s="2"/>
      <c r="D47" s="4"/>
      <c r="E47" s="2"/>
      <c r="F47" s="2"/>
      <c r="G47" s="2"/>
      <c r="H47" s="2"/>
      <c r="I47" s="2"/>
      <c r="J47" s="2"/>
      <c r="K47" s="2"/>
      <c r="L47" s="2"/>
      <c r="M47" s="2"/>
      <c r="N47" s="2"/>
      <c r="O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49.9" customHeight="1" x14ac:dyDescent="0.4">
      <c r="A48" s="162"/>
      <c r="B48" s="161"/>
      <c r="C48" s="2"/>
      <c r="D48" s="4"/>
      <c r="E48" s="2"/>
      <c r="F48" s="2"/>
      <c r="G48" s="2"/>
      <c r="H48" s="2"/>
      <c r="I48" s="2"/>
      <c r="J48" s="2"/>
      <c r="K48" s="2"/>
      <c r="L48" s="2"/>
      <c r="M48" s="2"/>
      <c r="N48" s="2"/>
      <c r="O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35.549999999999997" customHeight="1" x14ac:dyDescent="0.4">
      <c r="A49" s="162"/>
      <c r="B49" s="161"/>
      <c r="C49" s="2"/>
      <c r="D49" s="4"/>
      <c r="E49" s="2"/>
      <c r="F49" s="2"/>
      <c r="G49" s="2"/>
      <c r="H49" s="2"/>
      <c r="I49" s="2"/>
      <c r="J49" s="2"/>
      <c r="K49" s="2"/>
      <c r="L49" s="2"/>
      <c r="M49" s="2"/>
      <c r="N49" s="2"/>
      <c r="O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35.549999999999997" customHeight="1" x14ac:dyDescent="0.4">
      <c r="A50" s="162"/>
      <c r="B50" s="161"/>
      <c r="C50" s="2"/>
      <c r="D50" s="4"/>
      <c r="E50" s="2"/>
      <c r="F50" s="2"/>
      <c r="G50" s="2"/>
      <c r="H50" s="2"/>
      <c r="I50" s="2"/>
      <c r="J50" s="2"/>
      <c r="K50" s="2"/>
      <c r="L50" s="2"/>
      <c r="M50" s="2"/>
      <c r="N50" s="2"/>
      <c r="O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35.549999999999997" customHeight="1" x14ac:dyDescent="0.4">
      <c r="A51" s="162"/>
      <c r="B51" s="161"/>
      <c r="C51" s="2"/>
      <c r="D51" s="4"/>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35.549999999999997" customHeight="1" x14ac:dyDescent="0.4">
      <c r="A52" s="162"/>
      <c r="B52" s="161"/>
      <c r="C52" s="2"/>
      <c r="D52" s="4"/>
      <c r="E52" s="2"/>
      <c r="F52" s="2"/>
      <c r="G52" s="2"/>
      <c r="H52" s="2"/>
      <c r="I52" s="2"/>
      <c r="J52" s="2"/>
      <c r="K52" s="2"/>
      <c r="L52" s="2"/>
      <c r="M52" s="2"/>
      <c r="N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35.549999999999997" customHeight="1" x14ac:dyDescent="0.4">
      <c r="A53" s="163"/>
      <c r="B53" s="161"/>
      <c r="C53" s="2"/>
      <c r="D53" s="4"/>
      <c r="E53" s="2"/>
      <c r="F53" s="2"/>
      <c r="G53" s="2"/>
      <c r="H53" s="2"/>
      <c r="I53" s="2"/>
      <c r="J53" s="2"/>
      <c r="K53" s="2"/>
      <c r="L53" s="2"/>
      <c r="M53" s="2"/>
      <c r="N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35.549999999999997" customHeight="1" x14ac:dyDescent="0.4">
      <c r="A54" s="163"/>
      <c r="B54" s="161"/>
      <c r="C54" s="2"/>
      <c r="D54" s="4"/>
      <c r="E54" s="2"/>
      <c r="F54" s="2"/>
      <c r="G54" s="2"/>
      <c r="H54" s="2"/>
      <c r="I54" s="2"/>
      <c r="J54" s="2"/>
      <c r="K54" s="2"/>
      <c r="L54" s="2"/>
      <c r="M54" s="2"/>
      <c r="N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35.549999999999997" customHeight="1" x14ac:dyDescent="0.4">
      <c r="A55" s="163"/>
      <c r="B55" s="161"/>
      <c r="C55" s="2"/>
      <c r="D55" s="4"/>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35.549999999999997" customHeight="1" x14ac:dyDescent="0.4">
      <c r="A56" s="163"/>
      <c r="B56" s="161"/>
      <c r="C56" s="2"/>
      <c r="D56" s="4"/>
      <c r="E56" s="2"/>
      <c r="F56" s="2"/>
      <c r="G56" s="4"/>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35.549999999999997" customHeight="1" x14ac:dyDescent="0.4">
      <c r="A57" s="163"/>
      <c r="B57" s="161"/>
      <c r="C57" s="2"/>
      <c r="D57" s="4"/>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35.549999999999997" customHeight="1" x14ac:dyDescent="0.4">
      <c r="A58" s="163"/>
      <c r="B58" s="161"/>
      <c r="C58" s="2"/>
      <c r="D58" s="4"/>
      <c r="E58" s="2"/>
      <c r="F58" s="2"/>
      <c r="G58" s="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35.549999999999997" customHeight="1" x14ac:dyDescent="0.4">
      <c r="A59" s="163"/>
      <c r="B59" s="161"/>
      <c r="C59" s="2"/>
      <c r="D59" s="4"/>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35.549999999999997" customHeight="1" x14ac:dyDescent="0.4">
      <c r="A60" s="163"/>
      <c r="B60" s="161"/>
      <c r="C60" s="2"/>
      <c r="D60" s="4"/>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35.549999999999997" customHeight="1" x14ac:dyDescent="0.4">
      <c r="A61" s="163"/>
      <c r="B61" s="161"/>
      <c r="C61" s="2"/>
      <c r="D61" s="4"/>
      <c r="E61" s="2"/>
      <c r="F61" s="2"/>
      <c r="G61" s="2"/>
      <c r="H61" s="2"/>
      <c r="I61" s="2"/>
      <c r="J61" s="2"/>
      <c r="K61" s="2"/>
      <c r="L61" s="2"/>
      <c r="M61" s="2"/>
      <c r="N61" s="2"/>
      <c r="O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35.549999999999997" customHeight="1" x14ac:dyDescent="0.4">
      <c r="A62" s="163"/>
      <c r="B62" s="161"/>
      <c r="C62" s="2"/>
      <c r="D62" s="4"/>
      <c r="E62" s="2"/>
      <c r="F62" s="2"/>
      <c r="G62" s="2"/>
      <c r="H62" s="2"/>
      <c r="I62" s="2"/>
      <c r="J62" s="2"/>
      <c r="K62" s="2"/>
      <c r="L62" s="2"/>
      <c r="M62" s="2"/>
      <c r="N62" s="2"/>
      <c r="O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35.549999999999997" customHeight="1" x14ac:dyDescent="0.4">
      <c r="A63" s="163"/>
      <c r="B63" s="161"/>
      <c r="C63" s="2"/>
      <c r="D63" s="4"/>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35.549999999999997" customHeight="1" x14ac:dyDescent="0.4">
      <c r="A64" s="163"/>
      <c r="B64" s="161"/>
      <c r="C64" s="2"/>
      <c r="D64" s="4"/>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35.549999999999997" customHeight="1" x14ac:dyDescent="0.4">
      <c r="A65" s="163"/>
      <c r="B65" s="161"/>
      <c r="C65" s="2"/>
      <c r="D65" s="4"/>
      <c r="E65" s="2"/>
      <c r="F65" s="2"/>
      <c r="G65" s="2"/>
      <c r="H65" s="2"/>
      <c r="I65" s="2"/>
      <c r="J65" s="2"/>
      <c r="K65" s="2"/>
      <c r="L65" s="2"/>
      <c r="M65" s="2"/>
      <c r="N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35.549999999999997" customHeight="1" x14ac:dyDescent="0.4">
      <c r="A66" s="163"/>
      <c r="B66" s="161"/>
      <c r="C66" s="2"/>
      <c r="D66" s="4"/>
      <c r="E66" s="2"/>
      <c r="F66" s="2"/>
      <c r="G66" s="2"/>
      <c r="H66" s="2"/>
      <c r="I66" s="2"/>
      <c r="J66" s="2"/>
      <c r="K66" s="2"/>
      <c r="L66" s="2"/>
      <c r="M66" s="2"/>
      <c r="N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35.549999999999997" customHeight="1" x14ac:dyDescent="0.4">
      <c r="A67" s="163"/>
      <c r="B67" s="161"/>
      <c r="C67" s="2"/>
      <c r="D67" s="4"/>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35.549999999999997" customHeight="1" x14ac:dyDescent="0.4">
      <c r="A68" s="163"/>
      <c r="B68" s="161"/>
      <c r="C68" s="2"/>
      <c r="D68" s="4"/>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35.549999999999997" customHeight="1" x14ac:dyDescent="0.4">
      <c r="A69" s="163"/>
      <c r="B69" s="161"/>
      <c r="C69" s="2"/>
      <c r="D69" s="4"/>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35.549999999999997" customHeight="1" x14ac:dyDescent="0.4">
      <c r="A70" s="163"/>
      <c r="B70" s="161"/>
      <c r="C70" s="2"/>
      <c r="D70" s="4"/>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35.549999999999997" customHeight="1" x14ac:dyDescent="0.4">
      <c r="A71" s="163"/>
      <c r="B71" s="5"/>
      <c r="C71" s="2"/>
      <c r="D71" s="4"/>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35.549999999999997" customHeight="1" x14ac:dyDescent="0.4">
      <c r="A72" s="163"/>
      <c r="B72" s="161"/>
      <c r="C72" s="2"/>
      <c r="D72" s="4"/>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35.549999999999997" customHeight="1" x14ac:dyDescent="0.4">
      <c r="A73" s="163"/>
      <c r="B73" s="161"/>
      <c r="C73" s="2"/>
      <c r="D73" s="4"/>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35.549999999999997" customHeight="1" x14ac:dyDescent="0.4">
      <c r="A74" s="163"/>
      <c r="B74" s="161"/>
      <c r="C74" s="2"/>
      <c r="D74" s="4"/>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35.549999999999997" customHeight="1" x14ac:dyDescent="0.4">
      <c r="A75" s="163"/>
      <c r="B75" s="161"/>
      <c r="C75" s="2"/>
      <c r="D75" s="4"/>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35.549999999999997" customHeight="1" x14ac:dyDescent="0.4">
      <c r="A76" s="163"/>
      <c r="B76" s="161"/>
      <c r="C76" s="2"/>
      <c r="D76" s="4"/>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35.549999999999997" customHeight="1" x14ac:dyDescent="0.4">
      <c r="A77" s="163"/>
      <c r="B77" s="161"/>
      <c r="C77" s="2"/>
      <c r="D77" s="4"/>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35.549999999999997" customHeight="1" x14ac:dyDescent="0.4">
      <c r="A78" s="163"/>
      <c r="B78" s="161"/>
      <c r="C78" s="2"/>
      <c r="D78" s="4"/>
      <c r="E78" s="2"/>
      <c r="F78" s="2"/>
      <c r="G78" s="2"/>
      <c r="H78" s="2"/>
      <c r="I78" s="2"/>
      <c r="J78" s="2"/>
      <c r="K78" s="2"/>
      <c r="L78" s="2"/>
      <c r="N78" s="4"/>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35.549999999999997" customHeight="1" x14ac:dyDescent="0.4">
      <c r="A79" s="163"/>
      <c r="B79" s="161"/>
      <c r="C79" s="2"/>
      <c r="D79" s="4"/>
      <c r="E79" s="2"/>
      <c r="F79" s="2"/>
      <c r="G79" s="2"/>
      <c r="H79" s="2"/>
      <c r="I79" s="2"/>
      <c r="J79" s="2"/>
      <c r="K79" s="2"/>
      <c r="L79" s="2"/>
      <c r="N79" s="4"/>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35.549999999999997" customHeight="1" x14ac:dyDescent="0.4">
      <c r="A80" s="163"/>
      <c r="B80" s="161"/>
      <c r="C80" s="2"/>
      <c r="D80" s="4"/>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35.549999999999997" customHeight="1" x14ac:dyDescent="0.4">
      <c r="A81" s="163"/>
      <c r="B81" s="161"/>
      <c r="C81" s="2"/>
      <c r="D81" s="4"/>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35.549999999999997" customHeight="1" x14ac:dyDescent="0.4">
      <c r="A82" s="163"/>
      <c r="B82" s="161"/>
      <c r="C82" s="2"/>
      <c r="D82" s="4"/>
      <c r="E82" s="2"/>
      <c r="F82" s="2"/>
      <c r="G82" s="2"/>
      <c r="H82" s="2"/>
      <c r="I82" s="2"/>
      <c r="J82" s="2"/>
      <c r="K82" s="2"/>
      <c r="L82" s="2"/>
      <c r="N82" s="4"/>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35.549999999999997" customHeight="1" x14ac:dyDescent="0.4">
      <c r="A83" s="163"/>
      <c r="B83" s="5"/>
      <c r="C83" s="2"/>
      <c r="D83" s="4"/>
      <c r="E83" s="2"/>
      <c r="F83" s="2"/>
      <c r="G83" s="2"/>
      <c r="H83" s="2"/>
      <c r="I83" s="2"/>
      <c r="J83" s="2"/>
      <c r="K83" s="2"/>
      <c r="L83" s="2"/>
      <c r="M83" s="2"/>
      <c r="N83" s="4"/>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35.549999999999997" customHeight="1" x14ac:dyDescent="0.4">
      <c r="A84" s="163"/>
      <c r="B84" s="161"/>
      <c r="C84" s="2"/>
      <c r="D84" s="4"/>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35.549999999999997" customHeight="1" x14ac:dyDescent="0.4">
      <c r="A85" s="163"/>
      <c r="B85" s="161"/>
      <c r="C85" s="2"/>
      <c r="D85" s="4"/>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35.549999999999997" customHeight="1" x14ac:dyDescent="0.4">
      <c r="A86" s="163"/>
      <c r="B86" s="161"/>
      <c r="C86" s="2"/>
      <c r="D86" s="4"/>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35.549999999999997" customHeight="1" x14ac:dyDescent="0.4">
      <c r="A87" s="163"/>
      <c r="B87" s="161"/>
      <c r="C87" s="2"/>
      <c r="D87" s="4"/>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35.549999999999997" customHeight="1" x14ac:dyDescent="0.4">
      <c r="A88" s="163"/>
      <c r="B88" s="161"/>
      <c r="C88" s="2"/>
      <c r="D88" s="4"/>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35.549999999999997" customHeight="1" x14ac:dyDescent="0.4">
      <c r="A89" s="163"/>
      <c r="B89" s="161"/>
      <c r="C89" s="2"/>
      <c r="D89" s="4"/>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35.549999999999997" customHeight="1" x14ac:dyDescent="0.4">
      <c r="A90" s="163"/>
      <c r="B90" s="161"/>
      <c r="C90" s="2"/>
      <c r="D90" s="4"/>
      <c r="E90" s="2"/>
      <c r="F90" s="2"/>
      <c r="G90" s="2"/>
      <c r="H90" s="2"/>
      <c r="I90" s="4"/>
      <c r="J90" s="2"/>
      <c r="K90" s="2"/>
      <c r="L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35.549999999999997" customHeight="1" x14ac:dyDescent="0.4">
      <c r="A91" s="163"/>
      <c r="B91" s="161"/>
      <c r="C91" s="2"/>
      <c r="D91" s="4"/>
      <c r="E91" s="2"/>
      <c r="F91" s="2"/>
      <c r="G91" s="2"/>
      <c r="H91" s="2"/>
      <c r="I91" s="4"/>
      <c r="J91" s="2"/>
      <c r="K91" s="2"/>
      <c r="L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35.549999999999997" customHeight="1" x14ac:dyDescent="0.4">
      <c r="A92" s="163"/>
      <c r="B92" s="161"/>
      <c r="C92" s="2"/>
      <c r="D92" s="4"/>
      <c r="E92" s="2"/>
      <c r="F92" s="2"/>
      <c r="G92" s="2"/>
      <c r="H92" s="2"/>
      <c r="I92" s="4"/>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35.549999999999997" customHeight="1" x14ac:dyDescent="0.4">
      <c r="A93" s="163"/>
      <c r="B93" s="161"/>
      <c r="C93" s="2"/>
      <c r="D93" s="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35.549999999999997" customHeight="1" x14ac:dyDescent="0.4">
      <c r="A94" s="163"/>
      <c r="B94" s="161"/>
      <c r="C94" s="2"/>
      <c r="D94" s="4"/>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35.549999999999997" customHeight="1" x14ac:dyDescent="0.4">
      <c r="A95" s="163"/>
      <c r="B95" s="161"/>
      <c r="C95" s="2"/>
      <c r="D95" s="4"/>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35.549999999999997" customHeight="1" x14ac:dyDescent="0.4">
      <c r="A96" s="163"/>
      <c r="B96" s="161"/>
      <c r="C96" s="2"/>
      <c r="D96" s="4"/>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35.549999999999997" customHeight="1" x14ac:dyDescent="0.4">
      <c r="A97" s="163"/>
      <c r="B97" s="161"/>
      <c r="C97" s="2"/>
      <c r="D97" s="4"/>
      <c r="E97" s="2"/>
      <c r="F97" s="2"/>
      <c r="G97" s="2"/>
      <c r="H97" s="2"/>
      <c r="I97" s="2"/>
      <c r="J97" s="2"/>
      <c r="K97" s="2"/>
      <c r="L97" s="2"/>
      <c r="M97" s="2"/>
      <c r="N97" s="4"/>
      <c r="O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35.549999999999997" customHeight="1" x14ac:dyDescent="0.4">
      <c r="A98" s="163"/>
      <c r="B98" s="161"/>
      <c r="C98" s="2"/>
      <c r="D98" s="4"/>
      <c r="E98" s="2"/>
      <c r="F98" s="2"/>
      <c r="G98" s="2"/>
      <c r="H98" s="2"/>
      <c r="I98" s="2"/>
      <c r="J98" s="2"/>
      <c r="K98" s="2"/>
      <c r="L98" s="2"/>
      <c r="M98" s="2"/>
      <c r="N98" s="2"/>
      <c r="O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35.549999999999997" customHeight="1" x14ac:dyDescent="0.4">
      <c r="A99" s="163"/>
      <c r="B99" s="161"/>
      <c r="C99" s="2"/>
      <c r="D99" s="4"/>
      <c r="E99" s="2"/>
      <c r="F99" s="2"/>
      <c r="G99" s="2"/>
      <c r="H99" s="2"/>
      <c r="I99" s="2"/>
      <c r="J99" s="2"/>
      <c r="K99" s="2"/>
      <c r="L99" s="2"/>
      <c r="M99" s="2"/>
      <c r="N99" s="2"/>
      <c r="O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35.549999999999997" customHeight="1" x14ac:dyDescent="0.4">
      <c r="A100" s="163"/>
      <c r="B100" s="161"/>
      <c r="C100" s="2"/>
      <c r="D100" s="4"/>
      <c r="E100" s="2"/>
      <c r="F100" s="2"/>
      <c r="G100" s="2"/>
      <c r="H100" s="2"/>
      <c r="I100" s="2"/>
      <c r="J100" s="2"/>
      <c r="K100" s="2"/>
      <c r="L100" s="2"/>
      <c r="M100" s="2"/>
      <c r="N100" s="2"/>
      <c r="O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35.549999999999997" customHeight="1" x14ac:dyDescent="0.4">
      <c r="A101" s="163"/>
      <c r="B101" s="161"/>
      <c r="C101" s="2"/>
      <c r="D101" s="4"/>
      <c r="E101" s="2"/>
      <c r="F101" s="2"/>
      <c r="G101" s="2"/>
      <c r="H101" s="2"/>
      <c r="I101" s="2"/>
      <c r="J101" s="2"/>
      <c r="K101" s="2"/>
      <c r="L101" s="2"/>
      <c r="M101" s="2"/>
      <c r="N101" s="2"/>
      <c r="O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35.549999999999997" customHeight="1" x14ac:dyDescent="0.4">
      <c r="A102" s="163"/>
      <c r="B102" s="161"/>
      <c r="C102" s="2"/>
      <c r="D102" s="4"/>
      <c r="E102" s="2"/>
      <c r="F102" s="2"/>
      <c r="G102" s="2"/>
      <c r="H102" s="2"/>
      <c r="I102" s="2"/>
      <c r="J102" s="2"/>
      <c r="K102" s="2"/>
      <c r="L102" s="2"/>
      <c r="M102" s="2"/>
      <c r="N102" s="2"/>
      <c r="O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35.549999999999997" customHeight="1" x14ac:dyDescent="0.4">
      <c r="A103" s="163"/>
      <c r="B103" s="161"/>
      <c r="C103" s="2"/>
      <c r="D103" s="4"/>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35.549999999999997" customHeight="1" x14ac:dyDescent="0.4">
      <c r="A104" s="163"/>
      <c r="B104" s="161"/>
      <c r="C104" s="2"/>
      <c r="D104" s="4"/>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35.549999999999997" customHeight="1" x14ac:dyDescent="0.4">
      <c r="A105" s="163"/>
      <c r="B105" s="161"/>
      <c r="C105" s="2"/>
      <c r="D105" s="4"/>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35.549999999999997" customHeight="1" x14ac:dyDescent="0.4">
      <c r="A106" s="163"/>
      <c r="B106" s="161"/>
      <c r="C106" s="2"/>
      <c r="D106" s="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35.549999999999997" customHeight="1" x14ac:dyDescent="0.4">
      <c r="A107" s="163"/>
      <c r="B107" s="161"/>
      <c r="C107" s="2"/>
      <c r="D107" s="4"/>
      <c r="E107" s="2"/>
      <c r="F107" s="2"/>
      <c r="G107" s="2"/>
      <c r="H107" s="2"/>
      <c r="I107" s="4"/>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35.549999999999997" customHeight="1" x14ac:dyDescent="0.4">
      <c r="A108" s="163"/>
      <c r="B108" s="161"/>
      <c r="C108" s="2"/>
      <c r="D108" s="4"/>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35.549999999999997" customHeight="1" x14ac:dyDescent="0.4">
      <c r="A109" s="163"/>
      <c r="B109" s="161"/>
      <c r="C109" s="2"/>
      <c r="D109" s="4"/>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35.549999999999997" customHeight="1" x14ac:dyDescent="0.4">
      <c r="A110" s="163"/>
      <c r="B110" s="161"/>
      <c r="C110" s="2"/>
      <c r="D110" s="4"/>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35.549999999999997" customHeight="1" x14ac:dyDescent="0.4">
      <c r="A111" s="163"/>
      <c r="B111" s="161"/>
      <c r="C111" s="2"/>
      <c r="D111" s="4"/>
      <c r="E111" s="2"/>
      <c r="F111" s="2"/>
      <c r="G111" s="2"/>
      <c r="H111" s="2"/>
      <c r="I111" s="4"/>
      <c r="J111" s="2"/>
      <c r="K111" s="2"/>
      <c r="L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35.549999999999997" customHeight="1" x14ac:dyDescent="0.4">
      <c r="A112" s="163"/>
      <c r="B112" s="161"/>
      <c r="C112" s="2"/>
      <c r="D112" s="4"/>
      <c r="E112" s="2"/>
      <c r="F112" s="2"/>
      <c r="G112" s="2"/>
      <c r="H112" s="2"/>
      <c r="I112" s="4"/>
      <c r="J112" s="2"/>
      <c r="K112" s="2"/>
      <c r="L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35.549999999999997" customHeight="1" x14ac:dyDescent="0.4">
      <c r="A113" s="163"/>
      <c r="B113" s="161"/>
      <c r="C113" s="2"/>
      <c r="D113" s="4"/>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35.549999999999997" customHeight="1" x14ac:dyDescent="0.4">
      <c r="A114" s="163"/>
      <c r="B114" s="161"/>
      <c r="C114" s="2"/>
      <c r="D114" s="4"/>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35.549999999999997" customHeight="1" x14ac:dyDescent="0.4">
      <c r="A115" s="163"/>
      <c r="B115" s="161"/>
      <c r="C115" s="2"/>
      <c r="D115" s="4"/>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35.549999999999997" customHeight="1" x14ac:dyDescent="0.4">
      <c r="A116" s="163"/>
      <c r="B116" s="161"/>
      <c r="C116" s="2"/>
      <c r="D116" s="4"/>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61.15" customHeight="1" x14ac:dyDescent="0.4">
      <c r="A117" s="163"/>
      <c r="B117" s="161"/>
      <c r="C117" s="2"/>
      <c r="D117" s="4"/>
      <c r="E117" s="2"/>
      <c r="F117" s="2"/>
      <c r="G117" s="2"/>
      <c r="H117" s="2"/>
      <c r="I117" s="2"/>
      <c r="J117" s="4"/>
      <c r="K117" s="2"/>
      <c r="L117" s="2"/>
      <c r="M117" s="2"/>
      <c r="N117" s="2"/>
      <c r="O117" s="2"/>
      <c r="P117" s="2"/>
      <c r="Q117" s="2"/>
      <c r="R117" s="2"/>
      <c r="S117" s="2"/>
      <c r="T117" s="2"/>
      <c r="U117" s="2"/>
      <c r="V117" s="2"/>
      <c r="X117" s="2"/>
      <c r="Y117" s="2"/>
      <c r="Z117" s="2"/>
      <c r="AA117" s="2"/>
      <c r="AB117" s="2"/>
      <c r="AC117" s="2"/>
      <c r="AD117" s="2"/>
      <c r="AE117" s="2"/>
      <c r="AF117" s="2"/>
      <c r="AG117" s="2"/>
      <c r="AH117" s="2"/>
      <c r="AI117" s="2"/>
      <c r="AJ117" s="2"/>
      <c r="AK117" s="2"/>
      <c r="AL117" s="2"/>
      <c r="AM117" s="2"/>
      <c r="AN117" s="2"/>
      <c r="AO117" s="2"/>
      <c r="AP117" s="2"/>
    </row>
    <row r="118" spans="1:42" ht="35.549999999999997" customHeight="1" x14ac:dyDescent="0.4">
      <c r="A118" s="163"/>
      <c r="B118" s="161"/>
      <c r="D118" s="4"/>
      <c r="E118" s="2"/>
      <c r="F118" s="2"/>
      <c r="G118" s="2"/>
      <c r="H118" s="2"/>
      <c r="I118" s="2"/>
      <c r="J118" s="4"/>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35.549999999999997" customHeight="1" x14ac:dyDescent="0.4">
      <c r="A119" s="163"/>
      <c r="B119" s="161"/>
      <c r="C119" s="2"/>
      <c r="D119" s="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35.549999999999997" customHeight="1" x14ac:dyDescent="0.4">
      <c r="A120" s="163"/>
      <c r="B120" s="161"/>
      <c r="C120" s="2"/>
      <c r="D120" s="4"/>
      <c r="E120" s="2"/>
      <c r="F120" s="2"/>
      <c r="G120" s="2"/>
      <c r="H120" s="2"/>
      <c r="I120" s="2"/>
      <c r="J120" s="4"/>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35.549999999999997" customHeight="1" x14ac:dyDescent="0.4">
      <c r="A121" s="163"/>
      <c r="B121" s="161"/>
      <c r="C121" s="2"/>
      <c r="D121" s="4"/>
      <c r="E121" s="2"/>
      <c r="F121" s="2"/>
      <c r="G121" s="2"/>
      <c r="H121" s="2"/>
      <c r="I121" s="2"/>
      <c r="J121" s="4"/>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35.549999999999997" customHeight="1" x14ac:dyDescent="0.4">
      <c r="A122" s="163"/>
      <c r="B122" s="161"/>
      <c r="C122" s="2"/>
      <c r="D122" s="4"/>
      <c r="E122" s="2"/>
      <c r="F122" s="2"/>
      <c r="G122" s="2"/>
      <c r="H122" s="2"/>
      <c r="I122" s="2"/>
      <c r="J122" s="4"/>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35.549999999999997" customHeight="1" x14ac:dyDescent="0.4">
      <c r="A123" s="163"/>
      <c r="B123" s="161"/>
      <c r="C123" s="2"/>
      <c r="D123" s="4"/>
      <c r="E123" s="2"/>
      <c r="F123" s="2"/>
      <c r="G123" s="2"/>
      <c r="H123" s="2"/>
      <c r="I123" s="2"/>
      <c r="J123" s="4"/>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35.549999999999997" customHeight="1" x14ac:dyDescent="0.4">
      <c r="A124" s="163"/>
      <c r="B124" s="161"/>
      <c r="C124" s="2"/>
      <c r="D124" s="4"/>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35.549999999999997" customHeight="1" x14ac:dyDescent="0.4">
      <c r="A125" s="163"/>
      <c r="B125" s="161"/>
      <c r="C125" s="2"/>
      <c r="D125" s="4"/>
      <c r="E125" s="2"/>
      <c r="F125" s="2"/>
      <c r="G125" s="2"/>
      <c r="H125" s="2"/>
      <c r="I125" s="2"/>
      <c r="J125" s="4"/>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35.549999999999997" customHeight="1" x14ac:dyDescent="0.4">
      <c r="A126" s="163"/>
      <c r="B126" s="161"/>
      <c r="C126" s="2"/>
      <c r="D126" s="4"/>
      <c r="E126" s="2"/>
      <c r="F126" s="2"/>
      <c r="G126" s="2"/>
      <c r="H126" s="2"/>
      <c r="I126" s="2"/>
      <c r="J126" s="4"/>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35.549999999999997" customHeight="1" x14ac:dyDescent="0.4">
      <c r="A127" s="163"/>
      <c r="B127" s="161"/>
      <c r="C127" s="2"/>
      <c r="D127" s="4"/>
      <c r="E127" s="2"/>
      <c r="F127" s="2"/>
      <c r="G127" s="2"/>
      <c r="H127" s="2"/>
      <c r="I127" s="2"/>
      <c r="J127" s="4"/>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39.75" customHeight="1" x14ac:dyDescent="0.4">
      <c r="A128" s="163"/>
      <c r="B128" s="161"/>
      <c r="C128" s="2"/>
      <c r="D128" s="4"/>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39.75" customHeight="1" x14ac:dyDescent="0.4">
      <c r="A129" s="163"/>
      <c r="B129" s="161"/>
      <c r="C129" s="2"/>
      <c r="D129" s="4"/>
      <c r="E129" s="2"/>
      <c r="F129" s="2"/>
      <c r="G129" s="2"/>
      <c r="H129" s="2"/>
      <c r="I129" s="2"/>
      <c r="J129" s="4"/>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39.75" customHeight="1" x14ac:dyDescent="0.4">
      <c r="A130" s="163"/>
      <c r="B130" s="161"/>
      <c r="C130" s="2"/>
      <c r="D130" s="4"/>
      <c r="E130" s="2"/>
      <c r="F130" s="2"/>
      <c r="G130" s="2"/>
      <c r="H130" s="2"/>
      <c r="I130" s="2"/>
      <c r="J130" s="4"/>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39.75" customHeight="1" x14ac:dyDescent="0.4">
      <c r="A131" s="163"/>
      <c r="B131" s="161"/>
      <c r="C131" s="2"/>
      <c r="D131" s="4"/>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39.75" customHeight="1" x14ac:dyDescent="0.4">
      <c r="A132" s="163"/>
      <c r="B132" s="161"/>
      <c r="C132" s="2"/>
      <c r="D132" s="4"/>
      <c r="E132" s="2"/>
      <c r="F132" s="2"/>
      <c r="G132" s="2"/>
      <c r="H132" s="2"/>
      <c r="I132" s="2"/>
      <c r="J132" s="4"/>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44.25" customHeight="1" x14ac:dyDescent="0.4">
      <c r="A133" s="163"/>
      <c r="B133" s="161"/>
      <c r="C133" s="2"/>
      <c r="D133" s="4"/>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35.549999999999997" customHeight="1" x14ac:dyDescent="0.4">
      <c r="A134" s="163"/>
      <c r="B134" s="161"/>
      <c r="C134" s="2"/>
      <c r="D134" s="4"/>
      <c r="E134" s="2"/>
      <c r="F134" s="2"/>
      <c r="G134" s="2"/>
      <c r="H134" s="2"/>
      <c r="I134" s="2"/>
      <c r="J134" s="4"/>
      <c r="K134" s="2"/>
      <c r="L134" s="4"/>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35.549999999999997" customHeight="1" x14ac:dyDescent="0.4">
      <c r="A135" s="163"/>
      <c r="B135" s="161"/>
      <c r="C135" s="2"/>
      <c r="D135" s="4"/>
      <c r="E135" s="2"/>
      <c r="F135" s="2"/>
      <c r="G135" s="2"/>
      <c r="H135" s="2"/>
      <c r="I135" s="2"/>
      <c r="J135" s="4"/>
      <c r="K135" s="2"/>
      <c r="L135" s="4"/>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35.549999999999997" customHeight="1" x14ac:dyDescent="0.4">
      <c r="A136" s="163"/>
      <c r="B136" s="161"/>
      <c r="C136" s="2"/>
      <c r="D136" s="4"/>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35.549999999999997" customHeight="1" x14ac:dyDescent="0.4">
      <c r="A137" s="163"/>
      <c r="B137" s="161"/>
      <c r="C137" s="2"/>
      <c r="D137" s="4"/>
      <c r="E137" s="2"/>
      <c r="F137" s="2"/>
      <c r="G137" s="2"/>
      <c r="H137" s="2"/>
      <c r="I137" s="2"/>
      <c r="J137" s="4"/>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35.549999999999997" customHeight="1" x14ac:dyDescent="0.4">
      <c r="A138" s="163"/>
      <c r="B138" s="161"/>
      <c r="C138" s="2"/>
      <c r="D138" s="4"/>
      <c r="E138" s="2"/>
      <c r="F138" s="2"/>
      <c r="G138" s="2"/>
      <c r="H138" s="2"/>
      <c r="I138" s="2"/>
      <c r="J138" s="4"/>
      <c r="K138" s="2"/>
      <c r="L138" s="4"/>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35.549999999999997" customHeight="1" x14ac:dyDescent="0.4">
      <c r="A139" s="163"/>
      <c r="B139" s="161"/>
      <c r="C139" s="2"/>
      <c r="D139" s="4"/>
      <c r="E139" s="2"/>
      <c r="F139" s="2"/>
      <c r="G139" s="2"/>
      <c r="H139" s="2"/>
      <c r="I139" s="2"/>
      <c r="J139" s="4"/>
      <c r="K139" s="2"/>
      <c r="L139" s="4"/>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35.549999999999997" customHeight="1" x14ac:dyDescent="0.4">
      <c r="A140" s="163"/>
      <c r="B140" s="161"/>
      <c r="C140" s="2"/>
      <c r="D140" s="4"/>
      <c r="E140" s="2"/>
      <c r="F140" s="2"/>
      <c r="G140" s="2"/>
      <c r="H140" s="2"/>
      <c r="I140" s="2"/>
      <c r="J140" s="4"/>
      <c r="K140" s="2"/>
      <c r="L140" s="4"/>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35.549999999999997" customHeight="1" x14ac:dyDescent="0.4">
      <c r="A141" s="163"/>
      <c r="B141" s="161"/>
      <c r="C141" s="2"/>
      <c r="D141" s="4"/>
      <c r="E141" s="2"/>
      <c r="F141" s="2"/>
      <c r="G141" s="2"/>
      <c r="H141" s="2"/>
      <c r="I141" s="2"/>
      <c r="J141" s="4"/>
      <c r="K141" s="2"/>
      <c r="L141" s="4"/>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35.549999999999997" customHeight="1" x14ac:dyDescent="0.4">
      <c r="A142" s="163"/>
      <c r="B142" s="161"/>
      <c r="C142" s="2"/>
      <c r="D142" s="4"/>
      <c r="E142" s="2"/>
      <c r="F142" s="2"/>
      <c r="G142" s="2"/>
      <c r="H142" s="2"/>
      <c r="I142" s="2"/>
      <c r="J142" s="4"/>
      <c r="K142" s="2"/>
      <c r="L142" s="4"/>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35.549999999999997" customHeight="1" x14ac:dyDescent="0.4">
      <c r="A143" s="163"/>
      <c r="B143" s="161"/>
      <c r="C143" s="2"/>
      <c r="D143" s="4"/>
      <c r="E143" s="2"/>
      <c r="F143" s="2"/>
      <c r="G143" s="2"/>
      <c r="H143" s="2"/>
      <c r="I143" s="2"/>
      <c r="J143" s="4"/>
      <c r="K143" s="2"/>
      <c r="L143" s="4"/>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35.549999999999997" customHeight="1" x14ac:dyDescent="0.4">
      <c r="A144" s="163"/>
      <c r="B144" s="161"/>
      <c r="C144" s="2"/>
      <c r="D144" s="4"/>
      <c r="E144" s="2"/>
      <c r="F144" s="2"/>
      <c r="G144" s="2"/>
      <c r="H144" s="2"/>
      <c r="I144" s="2"/>
      <c r="J144" s="4"/>
      <c r="K144" s="2"/>
      <c r="L144" s="4"/>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35.549999999999997" customHeight="1" x14ac:dyDescent="0.4">
      <c r="A145" s="163"/>
      <c r="B145" s="161"/>
      <c r="C145" s="2"/>
      <c r="D145" s="4"/>
      <c r="E145" s="2"/>
      <c r="F145" s="2"/>
      <c r="G145" s="2"/>
      <c r="H145" s="2"/>
      <c r="I145" s="2"/>
      <c r="J145" s="4"/>
      <c r="K145" s="2"/>
      <c r="L145" s="4"/>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45.75" customHeight="1" x14ac:dyDescent="0.4">
      <c r="A146" s="163"/>
      <c r="B146" s="161"/>
      <c r="C146" s="2"/>
      <c r="D146" s="4"/>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35.549999999999997" customHeight="1" x14ac:dyDescent="0.4">
      <c r="A147" s="163"/>
      <c r="B147" s="161"/>
      <c r="C147" s="6"/>
      <c r="D147" s="7"/>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ht="59.25" customHeight="1" x14ac:dyDescent="0.4">
      <c r="A148" s="163"/>
      <c r="B148" s="161"/>
      <c r="C148" s="6"/>
      <c r="D148" s="7"/>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ht="35.549999999999997" customHeight="1" x14ac:dyDescent="0.4">
      <c r="A149" s="163"/>
      <c r="B149" s="161"/>
      <c r="C149" s="6"/>
      <c r="D149" s="7"/>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ht="35.549999999999997" customHeight="1" x14ac:dyDescent="0.4">
      <c r="A150" s="163"/>
      <c r="B150" s="161"/>
      <c r="C150" s="6"/>
      <c r="D150" s="7"/>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sheetData>
  <mergeCells count="49">
    <mergeCell ref="A140:A150"/>
    <mergeCell ref="B140:B144"/>
    <mergeCell ref="B145:B147"/>
    <mergeCell ref="B148:B150"/>
    <mergeCell ref="A134:A139"/>
    <mergeCell ref="B134:B139"/>
    <mergeCell ref="A128:A133"/>
    <mergeCell ref="B128:B130"/>
    <mergeCell ref="B131:B133"/>
    <mergeCell ref="A102:A110"/>
    <mergeCell ref="B102:B103"/>
    <mergeCell ref="B104:B106"/>
    <mergeCell ref="B107:B110"/>
    <mergeCell ref="A111:A117"/>
    <mergeCell ref="B111:B112"/>
    <mergeCell ref="B113:B117"/>
    <mergeCell ref="A118:A127"/>
    <mergeCell ref="B118:B119"/>
    <mergeCell ref="B120:B124"/>
    <mergeCell ref="B125:B127"/>
    <mergeCell ref="A89:A101"/>
    <mergeCell ref="B89:B90"/>
    <mergeCell ref="B91:B93"/>
    <mergeCell ref="B94:B96"/>
    <mergeCell ref="B97:B101"/>
    <mergeCell ref="A77:A88"/>
    <mergeCell ref="B77:B78"/>
    <mergeCell ref="B79:B82"/>
    <mergeCell ref="B84:B85"/>
    <mergeCell ref="B86:B88"/>
    <mergeCell ref="A53:A67"/>
    <mergeCell ref="B53:B57"/>
    <mergeCell ref="B58:B61"/>
    <mergeCell ref="B62:B67"/>
    <mergeCell ref="A68:A76"/>
    <mergeCell ref="B68:B70"/>
    <mergeCell ref="B72:B73"/>
    <mergeCell ref="B74:B76"/>
    <mergeCell ref="A16:B16"/>
    <mergeCell ref="B22:B25"/>
    <mergeCell ref="B26:B30"/>
    <mergeCell ref="B31:B33"/>
    <mergeCell ref="A34:A52"/>
    <mergeCell ref="B34:B36"/>
    <mergeCell ref="B37:B39"/>
    <mergeCell ref="B40:B42"/>
    <mergeCell ref="B43:B45"/>
    <mergeCell ref="B46:B47"/>
    <mergeCell ref="B48:B52"/>
  </mergeCells>
  <conditionalFormatting sqref="C4:O4 T5:W5 C5:S6 E7:S7 C7:D11 P8:S8 R9:T9 O9:Q10 R10:S10 Z10:AA10 Y10:Y11 AB10:AC11 O11:V11 C12:AP150">
    <cfRule type="containsText" dxfId="8" priority="93" operator="containsText" text="y">
      <formula>NOT(ISERROR(SEARCH("y",C4)))</formula>
    </cfRule>
  </conditionalFormatting>
  <conditionalFormatting sqref="E8:N11">
    <cfRule type="containsText" dxfId="7" priority="18" operator="containsText" text="y">
      <formula>NOT(ISERROR(SEARCH("y",E8)))</formula>
    </cfRule>
  </conditionalFormatting>
  <conditionalFormatting sqref="Q4:AP4">
    <cfRule type="containsText" dxfId="6" priority="53" operator="containsText" text="y">
      <formula>NOT(ISERROR(SEARCH("y",Q4)))</formula>
    </cfRule>
  </conditionalFormatting>
  <conditionalFormatting sqref="T6:V10">
    <cfRule type="containsText" dxfId="5" priority="10" operator="containsText" text="y">
      <formula>NOT(ISERROR(SEARCH("y",T6)))</formula>
    </cfRule>
  </conditionalFormatting>
  <conditionalFormatting sqref="W6:W11">
    <cfRule type="containsText" dxfId="4" priority="86" operator="containsText" text="y">
      <formula>NOT(ISERROR(SEARCH("y",W6)))</formula>
    </cfRule>
  </conditionalFormatting>
  <conditionalFormatting sqref="X5:X11">
    <cfRule type="containsText" dxfId="3" priority="58" operator="containsText" text="y">
      <formula>NOT(ISERROR(SEARCH("y",X5)))</formula>
    </cfRule>
  </conditionalFormatting>
  <conditionalFormatting sqref="Y11:AA11">
    <cfRule type="containsText" dxfId="2" priority="15" operator="containsText" text="y">
      <formula>NOT(ISERROR(SEARCH("y",Y11)))</formula>
    </cfRule>
  </conditionalFormatting>
  <conditionalFormatting sqref="Y5:AC9">
    <cfRule type="containsText" dxfId="1" priority="1" operator="containsText" text="y">
      <formula>NOT(ISERROR(SEARCH("y",Y5)))</formula>
    </cfRule>
  </conditionalFormatting>
  <conditionalFormatting sqref="AD5:AP11">
    <cfRule type="containsText" dxfId="0" priority="9" operator="containsText" text="y">
      <formula>NOT(ISERROR(SEARCH("y",AD5)))</formula>
    </cfRule>
  </conditionalFormatting>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50904603AA64982DCAA86C5CFC06E" ma:contentTypeVersion="27" ma:contentTypeDescription="Create a new document." ma:contentTypeScope="" ma:versionID="c89b510a720f0e6562b0538b9b876218">
  <xsd:schema xmlns:xsd="http://www.w3.org/2001/XMLSchema" xmlns:xs="http://www.w3.org/2001/XMLSchema" xmlns:p="http://schemas.microsoft.com/office/2006/metadata/properties" xmlns:ns2="7e763d47-3c66-4c58-9425-1477fd3ccd1e" xmlns:ns3="60129b06-f64b-40a8-96e2-c5b2f86112b1" targetNamespace="http://schemas.microsoft.com/office/2006/metadata/properties" ma:root="true" ma:fieldsID="e7a1e8ee38d937e837954f12973f2c84" ns2:_="" ns3:_="">
    <xsd:import namespace="7e763d47-3c66-4c58-9425-1477fd3ccd1e"/>
    <xsd:import namespace="60129b06-f64b-40a8-96e2-c5b2f86112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Writingpod" minOccurs="0"/>
                <xsd:element ref="ns2:Designanddevelopment" minOccurs="0"/>
                <xsd:element ref="ns2:FeedbackfromNSWMS" minOccurs="0"/>
                <xsd:element ref="ns2:Contentediting" minOccurs="0"/>
                <xsd:element ref="ns2:Projectleadreview" minOccurs="0"/>
                <xsd:element ref="ns2:Workstreamleadendorsement" minOccurs="0"/>
                <xsd:element ref="ns2:Digitalsupport" minOccurs="0"/>
                <xsd:element ref="ns2:StoredinTRIM" minOccurs="0"/>
                <xsd:element ref="ns2:Published" minOccurs="0"/>
                <xsd:element ref="ns2:Resourcedrop"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763d47-3c66-4c58-9425-1477fd3ccd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Writingpod" ma:index="20" nillable="true" ma:displayName="Writing pod" ma:format="Dropdown" ma:list="UserInfo" ma:SharePointGroup="0" ma:internalName="Writingpod">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signanddevelopment" ma:index="21" nillable="true" ma:displayName="Design and development" ma:format="Dropdown" ma:internalName="Designanddevelopment">
      <xsd:simpleType>
        <xsd:restriction base="dms:Choice">
          <xsd:enumeration value="Not yet started"/>
          <xsd:enumeration value="In progress"/>
          <xsd:enumeration value="Complete"/>
        </xsd:restriction>
      </xsd:simpleType>
    </xsd:element>
    <xsd:element name="FeedbackfromNSWMS" ma:index="22" nillable="true" ma:displayName="Feedback from NSWMS" ma:description="Have leaders Michelle and Ayesha provided input?" ma:format="Dropdown" ma:internalName="FeedbackfromNSWMS">
      <xsd:simpleType>
        <xsd:restriction base="dms:Choice">
          <xsd:enumeration value="Not yet requested"/>
          <xsd:enumeration value="Request submitted"/>
          <xsd:enumeration value="Feedback received"/>
        </xsd:restriction>
      </xsd:simpleType>
    </xsd:element>
    <xsd:element name="Contentediting" ma:index="23" nillable="true" ma:displayName="Content editing" ma:description="Has unit content been edited by Senior Editor (R. Kilroy)?" ma:format="Dropdown" ma:internalName="Contentediting">
      <xsd:simpleType>
        <xsd:restriction base="dms:Choice">
          <xsd:enumeration value="Not yet requested"/>
          <xsd:enumeration value="Request submitted"/>
          <xsd:enumeration value="Editing complete"/>
        </xsd:restriction>
      </xsd:simpleType>
    </xsd:element>
    <xsd:element name="Projectleadreview" ma:index="24" nillable="true" ma:displayName="Project lead review" ma:description="Have project leads (H. Laverick and R. Cheal) reviewed the unit?" ma:format="Dropdown" ma:internalName="Projectleadreview">
      <xsd:simpleType>
        <xsd:restriction base="dms:Choice">
          <xsd:enumeration value="Not yet requested"/>
          <xsd:enumeration value="Request submitted"/>
          <xsd:enumeration value="Review complete"/>
        </xsd:restriction>
      </xsd:simpleType>
    </xsd:element>
    <xsd:element name="Workstreamleadendorsement" ma:index="25" nillable="true" ma:displayName="Workstream lead endorsement" ma:description="Has J. Hoffman endorsed the unit?" ma:format="Dropdown" ma:internalName="Workstreamleadendorsement">
      <xsd:simpleType>
        <xsd:restriction base="dms:Choice">
          <xsd:enumeration value="Not yet submitted"/>
          <xsd:enumeration value="Request submitted"/>
          <xsd:enumeration value="Endorsement complete"/>
        </xsd:restriction>
      </xsd:simpleType>
    </xsd:element>
    <xsd:element name="Digitalsupport" ma:index="26" nillable="true" ma:displayName="Digital support" ma:format="Dropdown" ma:internalName="Digitalsupport">
      <xsd:simpleType>
        <xsd:restriction base="dms:Choice">
          <xsd:enumeration value="Not yet submitted"/>
          <xsd:enumeration value="Request submitted (by project manager)"/>
          <xsd:enumeration value="Digital support complete"/>
        </xsd:restriction>
      </xsd:simpleType>
    </xsd:element>
    <xsd:element name="StoredinTRIM" ma:index="27" nillable="true" ma:displayName="Stored in TRIM" ma:format="Dropdown" ma:internalName="StoredinTRIM">
      <xsd:simpleType>
        <xsd:restriction base="dms:Choice">
          <xsd:enumeration value="Yes"/>
          <xsd:enumeration value="No"/>
        </xsd:restriction>
      </xsd:simpleType>
    </xsd:element>
    <xsd:element name="Published" ma:index="28" nillable="true" ma:displayName="Published" ma:format="Dropdown" ma:internalName="Published">
      <xsd:simpleType>
        <xsd:restriction base="dms:Choice">
          <xsd:enumeration value="Yes"/>
          <xsd:enumeration value="No"/>
        </xsd:restriction>
      </xsd:simpleType>
    </xsd:element>
    <xsd:element name="Resourcedrop" ma:index="29" nillable="true" ma:displayName="Drop week" ma:format="Dropdown" ma:internalName="Resourcedrop">
      <xsd:simpleType>
        <xsd:restriction base="dms:Choice">
          <xsd:enumeration value="T1, W1"/>
          <xsd:enumeration value="T1, W3"/>
          <xsd:enumeration value="T1, W7"/>
          <xsd:enumeration value="T1, W10"/>
          <xsd:enumeration value="T2, W1"/>
          <xsd:enumeration value="T2, W3"/>
          <xsd:enumeration value="T2, W7"/>
          <xsd:enumeration value="T2, W10"/>
          <xsd:enumeration value="T3, W1"/>
          <xsd:enumeration value="T3, W3"/>
          <xsd:enumeration value="T3, W7"/>
          <xsd:enumeration value="T3, W10"/>
          <xsd:enumeration value="T4, W1"/>
          <xsd:enumeration value="T4, W3"/>
          <xsd:enumeration value="T4, W7"/>
          <xsd:enumeration value="T4, W10"/>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51f47cd6-212f-4ea2-b6af-f1d1e47bdba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129b06-f64b-40a8-96e2-c5b2f86112b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d14652b1-c484-4c0c-a021-a754efd78e11}" ma:internalName="TaxCatchAll" ma:showField="CatchAllData" ma:web="60129b06-f64b-40a8-96e2-c5b2f86112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ctleadreview xmlns="7e763d47-3c66-4c58-9425-1477fd3ccd1e" xsi:nil="true"/>
    <Workstreamleadendorsement xmlns="7e763d47-3c66-4c58-9425-1477fd3ccd1e" xsi:nil="true"/>
    <Digitalsupport xmlns="7e763d47-3c66-4c58-9425-1477fd3ccd1e" xsi:nil="true"/>
    <TaxCatchAll xmlns="60129b06-f64b-40a8-96e2-c5b2f86112b1" xsi:nil="true"/>
    <Writingpod xmlns="7e763d47-3c66-4c58-9425-1477fd3ccd1e">
      <UserInfo>
        <DisplayName/>
        <AccountId xsi:nil="true"/>
        <AccountType/>
      </UserInfo>
    </Writingpod>
    <FeedbackfromNSWMS xmlns="7e763d47-3c66-4c58-9425-1477fd3ccd1e" xsi:nil="true"/>
    <Resourcedrop xmlns="7e763d47-3c66-4c58-9425-1477fd3ccd1e" xsi:nil="true"/>
    <Designanddevelopment xmlns="7e763d47-3c66-4c58-9425-1477fd3ccd1e" xsi:nil="true"/>
    <StoredinTRIM xmlns="7e763d47-3c66-4c58-9425-1477fd3ccd1e" xsi:nil="true"/>
    <Contentediting xmlns="7e763d47-3c66-4c58-9425-1477fd3ccd1e" xsi:nil="true"/>
    <Published xmlns="7e763d47-3c66-4c58-9425-1477fd3ccd1e" xsi:nil="true"/>
    <lcf76f155ced4ddcb4097134ff3c332f xmlns="7e763d47-3c66-4c58-9425-1477fd3ccd1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D22D05-FCAC-4AD4-9E89-3B234610E0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763d47-3c66-4c58-9425-1477fd3ccd1e"/>
    <ds:schemaRef ds:uri="60129b06-f64b-40a8-96e2-c5b2f86112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E622C7-5966-4046-95CE-763D89496B3F}">
  <ds:schemaRefs>
    <ds:schemaRef ds:uri="http://schemas.microsoft.com/sharepoint/v3/contenttype/forms"/>
  </ds:schemaRefs>
</ds:datastoreItem>
</file>

<file path=customXml/itemProps3.xml><?xml version="1.0" encoding="utf-8"?>
<ds:datastoreItem xmlns:ds="http://schemas.openxmlformats.org/officeDocument/2006/customXml" ds:itemID="{BD526F11-745C-4FAF-81AF-95507E3AB5F5}">
  <ds:schemaRefs>
    <ds:schemaRef ds:uri="http://purl.org/dc/elements/1.1/"/>
    <ds:schemaRef ds:uri="60129b06-f64b-40a8-96e2-c5b2f86112b1"/>
    <ds:schemaRef ds:uri="http://www.w3.org/XML/1998/namespace"/>
    <ds:schemaRef ds:uri="http://schemas.microsoft.com/office/2006/documentManagement/types"/>
    <ds:schemaRef ds:uri="7e763d47-3c66-4c58-9425-1477fd3ccd1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Stage 2 number sense mapping</vt:lpstr>
      <vt:lpstr>Stage 3 number sense 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mathematics-3-6-sample-dns-instructional-sequence</dc:title>
  <dc:subject/>
  <dc:creator/>
  <cp:keywords/>
  <dc:description/>
  <cp:lastModifiedBy/>
  <cp:revision>1</cp:revision>
  <dcterms:created xsi:type="dcterms:W3CDTF">2023-04-30T23:39:03Z</dcterms:created>
  <dcterms:modified xsi:type="dcterms:W3CDTF">2023-05-22T12:00:19Z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0x01010028550904603AA64982DCAA86C5CFC06E</vt:lpwstr>
  </property>
  <property fmtid="{D5CDD505-2E9C-101B-9397-08002B2CF9AE}" pid="3" name="MediaServiceImageTags">
    <vt:lpwstr/>
  </property>
</Properties>
</file>